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4 PaTD\0.04 PaY\0 Comp\-2 Inter\6 RuTD\0.1 RuY\0 Carry\6 ReTD\0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<sst xmlns="http://schemas.openxmlformats.org/spreadsheetml/2006/main" count="682" uniqueCount="412">
  <si>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</si>
  <si>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</si>
  <si>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</si>
  <si>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</si>
  <si>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</si>
  <si>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</si>
  <si>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</si>
  <si>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</si>
  <si>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</si>
  <si>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</si>
  <si>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</si>
  <si>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</si>
  <si>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</si>
  <si>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</si>
  <si>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</si>
  <si>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</si>
  <si>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</si>
  <si>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</si>
  <si>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</si>
  <si>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</si>
  <si>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</si>
  <si>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</si>
  <si>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</si>
  <si>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</si>
  <si>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</si>
  <si>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</si>
  <si>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</si>
  <si>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</si>
  <si>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</si>
  <si>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</si>
  <si>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</si>
  <si>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</si>
  <si>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</si>
  <si>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</si>
  <si>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</si>
  <si>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(53) / 3WR (49) / 1TE (18) / 1FLX / 1DST / 1PK</t>
  </si>
  <si>
    <t>BeerSheet  - 12 Team - 1 PPR - 1QB (15) / 2RB (53) / 3WR (49) / 1TE (18) / 1[RB/WR/TE]</t>
  </si>
  <si>
    <t>Passing: 4 PPTD, 0.04 PPY, -2 Int | Rushing: 6 PPTD, 0.1 PPY | Receiving: 6 PPTD, 0 PPY, 1 PPR | Updated: 2016-08-22</t>
  </si>
  <si>
    <t>$225 | Passing: 4 PPTD, 0.04 PPY, -2 Int | Rushing: 6 PPTD, 0.1 PPY | Receiving: 6 PPTD, 0 PPY, 1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</si>
  <si>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</si>
  <si>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</si>
  <si>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</si>
  <si>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</si>
  <si>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</si>
  <si>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</si>
  <si>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</si>
  <si>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</si>
  <si>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7/10/13</t>
  </si>
  <si>
    <t>1+</t>
  </si>
  <si>
    <t>Antonio Brown (1)</t>
  </si>
  <si>
    <t>PIT/8</t>
  </si>
  <si>
    <t>6/11/15</t>
  </si>
  <si>
    <t>Aaron Rodgers</t>
  </si>
  <si>
    <t>GB/4</t>
  </si>
  <si>
    <t>3/7/15</t>
  </si>
  <si>
    <t>Adrian Peterson (1)</t>
  </si>
  <si>
    <t>MIN/6</t>
  </si>
  <si>
    <t>8/11/15</t>
  </si>
  <si>
    <t>Odell Beckham (1)</t>
  </si>
  <si>
    <t>NYG/8</t>
  </si>
  <si>
    <t>6/11/14</t>
  </si>
  <si>
    <t>Russell Wilson</t>
  </si>
  <si>
    <t>SEA/5</t>
  </si>
  <si>
    <t>7/9/15</t>
  </si>
  <si>
    <t>David Johnson (1)</t>
  </si>
  <si>
    <t>ARI/9</t>
  </si>
  <si>
    <t>3/9/15</t>
  </si>
  <si>
    <t>Julio Jones (1)</t>
  </si>
  <si>
    <t>ATL/11</t>
  </si>
  <si>
    <t>7/12/15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</si>
  <si>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</si>
  <si>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</si>
  <si>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</si>
  <si>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</si>
  <si>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</si>
  <si>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</si>
  <si>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</si>
  <si>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</si>
  <si>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</si>
  <si>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</si>
  <si>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</si>
  <si>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5/8/14</t>
  </si>
  <si>
    <t>Lamar Miller (1)</t>
  </si>
  <si>
    <t>6/8/15</t>
  </si>
  <si>
    <t>Dez Bryant (1)</t>
  </si>
  <si>
    <t>DAL/7</t>
  </si>
  <si>
    <t>1/4/9</t>
  </si>
  <si>
    <t>Ben Roethlisberger</t>
  </si>
  <si>
    <t>3/6/11</t>
  </si>
  <si>
    <t>Ezekiel Elliott (1)</t>
  </si>
  <si>
    <t>0/0/0</t>
  </si>
  <si>
    <t>AJ Green (1)</t>
  </si>
  <si>
    <t>CIN/9</t>
  </si>
  <si>
    <t>4/10/15</t>
  </si>
  <si>
    <t>Eli Manning</t>
  </si>
  <si>
    <t>4/8/15</t>
  </si>
  <si>
    <t>Devonta Freeman (1)</t>
  </si>
  <si>
    <t>8/11/14</t>
  </si>
  <si>
    <t>Brandon Marshall (1)</t>
  </si>
  <si>
    <t>NYJ/11</t>
  </si>
  <si>
    <t>8/13/15</t>
  </si>
  <si>
    <t>Blake Bortles</t>
  </si>
  <si>
    <t>JAX/5</t>
  </si>
  <si>
    <t>5/10/15</t>
  </si>
  <si>
    <t>LeVeon Bell (1)</t>
  </si>
  <si>
    <t>3/5/6</t>
  </si>
  <si>
    <t>Keenan Allen (1)</t>
  </si>
  <si>
    <t>SD/11</t>
  </si>
  <si>
    <t>3/7/8</t>
  </si>
  <si>
    <t>Carson Palmer</t>
  </si>
  <si>
    <t>4/7/15</t>
  </si>
  <si>
    <t>Mark Ingram (1)</t>
  </si>
  <si>
    <t>4/11/12</t>
  </si>
  <si>
    <t>Allen Robinson (1)</t>
  </si>
  <si>
    <t>6/12/15</t>
  </si>
  <si>
    <t>Philip Rivers</t>
  </si>
  <si>
    <t>LeSean McCoy (1)</t>
  </si>
  <si>
    <t>BUF/10</t>
  </si>
  <si>
    <t>5/8/12</t>
  </si>
  <si>
    <t>Jarvis Landry (1)</t>
  </si>
  <si>
    <t>MIA/8</t>
  </si>
  <si>
    <t>5/13/15</t>
  </si>
  <si>
    <t>4+</t>
  </si>
  <si>
    <t>Jameis Winston</t>
  </si>
  <si>
    <t>TB/6</t>
  </si>
  <si>
    <t>1/4/15</t>
  </si>
  <si>
    <t>Doug Martin (1)</t>
  </si>
  <si>
    <t>2+</t>
  </si>
  <si>
    <t>Alshon Jeffery (1)</t>
  </si>
  <si>
    <t>CHI/9</t>
  </si>
  <si>
    <t>3/5/9</t>
  </si>
  <si>
    <t>Matthew Stafford</t>
  </si>
  <si>
    <t>DET/10</t>
  </si>
  <si>
    <t>3/5/15</t>
  </si>
  <si>
    <t>Eddie Lacy (1)</t>
  </si>
  <si>
    <t>3/6/14</t>
  </si>
  <si>
    <t>Jordy Nelson (1)</t>
  </si>
  <si>
    <t>Tyrod Taylor</t>
  </si>
  <si>
    <t>4/7/13</t>
  </si>
  <si>
    <t>CJ Anderson (1)</t>
  </si>
  <si>
    <t>DEN/11</t>
  </si>
  <si>
    <t>2/4/14</t>
  </si>
  <si>
    <t>Brandin Cooks (1)</t>
  </si>
  <si>
    <t>Andy Dalton</t>
  </si>
  <si>
    <t>3/9/13</t>
  </si>
  <si>
    <t>5-</t>
  </si>
  <si>
    <t>Latavius Murray (1)</t>
  </si>
  <si>
    <t>OAK/10</t>
  </si>
  <si>
    <t>5/9/15</t>
  </si>
  <si>
    <t>Demaryius Thomas (1)</t>
  </si>
  <si>
    <t>3/13/15</t>
  </si>
  <si>
    <t>Kirk Cousins</t>
  </si>
  <si>
    <t>WAS/9</t>
  </si>
  <si>
    <t>6/7/15</t>
  </si>
  <si>
    <t>Thomas Rawls (1)</t>
  </si>
  <si>
    <t>4/5/12</t>
  </si>
  <si>
    <t>Julian Edelman (1)</t>
  </si>
  <si>
    <t>NE/9</t>
  </si>
  <si>
    <t>5/7/9</t>
  </si>
  <si>
    <t>Derek Carr</t>
  </si>
  <si>
    <t>5/7/15</t>
  </si>
  <si>
    <t>5+</t>
  </si>
  <si>
    <t>Carlos Hyde (1)</t>
  </si>
  <si>
    <t>SF/8</t>
  </si>
  <si>
    <t>Randall Cobb (2)</t>
  </si>
  <si>
    <t>2/8/15</t>
  </si>
  <si>
    <t>Marcus Mariota</t>
  </si>
  <si>
    <t>TEN/13</t>
  </si>
  <si>
    <t>3/5/12</t>
  </si>
  <si>
    <t>Matt Forte (1)</t>
  </si>
  <si>
    <t>Golden Tate (1)</t>
  </si>
  <si>
    <t>Matt Ryan</t>
  </si>
  <si>
    <t>1/5/15</t>
  </si>
  <si>
    <t>DeMarco Murray (1)</t>
  </si>
  <si>
    <t>4/7/14</t>
  </si>
  <si>
    <t>Amari Cooper (1)</t>
  </si>
  <si>
    <t>Ryan Tannehill</t>
  </si>
  <si>
    <t>1/3/15</t>
  </si>
  <si>
    <t>Jeremy Hill (1)</t>
  </si>
  <si>
    <t>Larry Fitzgerald (2)</t>
  </si>
  <si>
    <t>5/12/15</t>
  </si>
  <si>
    <t>Ryan Fitzpatrick</t>
  </si>
  <si>
    <t>Ryan Mathews (1)</t>
  </si>
  <si>
    <t>PHI/4</t>
  </si>
  <si>
    <t>Jeremy Maclin (1)</t>
  </si>
  <si>
    <t>4/8/14</t>
  </si>
  <si>
    <t>Tony Romo</t>
  </si>
  <si>
    <t>0/1/4</t>
  </si>
  <si>
    <t>Jonathan Stewart (1)</t>
  </si>
  <si>
    <t>6/9/13</t>
  </si>
  <si>
    <t>Mike Evans (1)</t>
  </si>
  <si>
    <t>2/7/14</t>
  </si>
  <si>
    <t>Alex Smith</t>
  </si>
  <si>
    <t>2/4/15</t>
  </si>
  <si>
    <t>Jeremy Langford (1)</t>
  </si>
  <si>
    <t>3/5/14</t>
  </si>
  <si>
    <t>Sammy Watkins (1)</t>
  </si>
  <si>
    <t>4/7/12</t>
  </si>
  <si>
    <t>Tom Brady</t>
  </si>
  <si>
    <t>Melvin Gordon (1)</t>
  </si>
  <si>
    <t>0/4/14</t>
  </si>
  <si>
    <t>TY Hilton (1)</t>
  </si>
  <si>
    <t>2/7/15</t>
  </si>
  <si>
    <t>Jay Cutler</t>
  </si>
  <si>
    <t>1/4/14</t>
  </si>
  <si>
    <t>Frank Gore (1)</t>
  </si>
  <si>
    <t>3/8/15</t>
  </si>
  <si>
    <t>Eric Decker (2)</t>
  </si>
  <si>
    <t>4/13/14</t>
  </si>
  <si>
    <t>Joe Flacco</t>
  </si>
  <si>
    <t>BAL/8</t>
  </si>
  <si>
    <t>2/5/10</t>
  </si>
  <si>
    <t>Matt Jones (1)</t>
  </si>
  <si>
    <t>2/2/13</t>
  </si>
  <si>
    <t>Doug Baldwin (1)</t>
  </si>
  <si>
    <t>7/10/15</t>
  </si>
  <si>
    <t>Brock Osweiler</t>
  </si>
  <si>
    <t>1/3/7</t>
  </si>
  <si>
    <t>7+</t>
  </si>
  <si>
    <t>Giovani Bernard (2)</t>
  </si>
  <si>
    <t>1/6/15</t>
  </si>
  <si>
    <t>Jordan Matthews (1)</t>
  </si>
  <si>
    <t>Robert Griffin</t>
  </si>
  <si>
    <t>CLE/13</t>
  </si>
  <si>
    <t>Duke Johnson (2)</t>
  </si>
  <si>
    <t>1/2/15</t>
  </si>
  <si>
    <t>6+</t>
  </si>
  <si>
    <t>Donte Moncrief (2)</t>
  </si>
  <si>
    <t>Teddy Bridgewater</t>
  </si>
  <si>
    <t>Ameer Abdullah (1)</t>
  </si>
  <si>
    <t>Kelvin Benjamin (1)</t>
  </si>
  <si>
    <t>Blaine Gabbert</t>
  </si>
  <si>
    <t>0/3/7</t>
  </si>
  <si>
    <t>Arian Foster (1)</t>
  </si>
  <si>
    <t>2/3/4</t>
  </si>
  <si>
    <t>Michael Crabtree (2)</t>
  </si>
  <si>
    <t>4/9/15</t>
  </si>
  <si>
    <t>Sam Bradford</t>
  </si>
  <si>
    <t>1/2/13</t>
  </si>
  <si>
    <t>Rashad Jennings (1)</t>
  </si>
  <si>
    <t>Emmanuel Sanders (2)</t>
  </si>
  <si>
    <t>3/7/14</t>
  </si>
  <si>
    <t>Jared Goff</t>
  </si>
  <si>
    <t>8+</t>
  </si>
  <si>
    <t>Danny Woodhead (2)</t>
  </si>
  <si>
    <t>3/6/15</t>
  </si>
  <si>
    <t>Michael Floyd (1)</t>
  </si>
  <si>
    <t>1/6/14</t>
  </si>
  <si>
    <t>Mark Sanchez</t>
  </si>
  <si>
    <t>0/0/3</t>
  </si>
  <si>
    <t>9+</t>
  </si>
  <si>
    <t>TJ Yeldon (1)</t>
  </si>
  <si>
    <t>2/7/12</t>
  </si>
  <si>
    <t>Tavon Austin (1)</t>
  </si>
  <si>
    <t>Justin Forsett (1)</t>
  </si>
  <si>
    <t>2/6/10</t>
  </si>
  <si>
    <t>Marvin Jones (2)</t>
  </si>
  <si>
    <t>Isaiah Crowell (1)</t>
  </si>
  <si>
    <t>3/4/15</t>
  </si>
  <si>
    <t>John Brown (3)</t>
  </si>
  <si>
    <t>0/9/14</t>
  </si>
  <si>
    <t>LeGarrette Blount (2)</t>
  </si>
  <si>
    <t>Tyler Lockett (2)</t>
  </si>
  <si>
    <t>Rob Gronkowski (1)</t>
  </si>
  <si>
    <t>5/10/14</t>
  </si>
  <si>
    <t>Chris Ivory (2)</t>
  </si>
  <si>
    <t>Allen Hurns (2)</t>
  </si>
  <si>
    <t>Jordan Reed (1)</t>
  </si>
  <si>
    <t>6/10/13</t>
  </si>
  <si>
    <t>DeAngelo Williams (2)</t>
  </si>
  <si>
    <t>6/9/15</t>
  </si>
  <si>
    <t>DeVante Parker (2)</t>
  </si>
  <si>
    <t>0/2/8</t>
  </si>
  <si>
    <t>Greg Olsen (1)</t>
  </si>
  <si>
    <t>Charles Sims (2)</t>
  </si>
  <si>
    <t>DeSean Jackson (2)</t>
  </si>
  <si>
    <t>2/4/9</t>
  </si>
  <si>
    <t>Coby Fleener (1)</t>
  </si>
  <si>
    <t>2/2/14</t>
  </si>
  <si>
    <t>Jay Ajayi (2)</t>
  </si>
  <si>
    <t>0/1/8</t>
  </si>
  <si>
    <t>7-</t>
  </si>
  <si>
    <t>Sterling Shepard (3)</t>
  </si>
  <si>
    <t>Travis Kelce (1)</t>
  </si>
  <si>
    <t>2/6/15</t>
  </si>
  <si>
    <t>Theo Riddick (2)</t>
  </si>
  <si>
    <t>Stefon Diggs (1)</t>
  </si>
  <si>
    <t>2/5/12</t>
  </si>
  <si>
    <t>Delanie Walker (1)</t>
  </si>
  <si>
    <t>4/10/14</t>
  </si>
  <si>
    <t>Bilal Powell (2)</t>
  </si>
  <si>
    <t>3/4/11</t>
  </si>
  <si>
    <t>Willie Snead (2)</t>
  </si>
  <si>
    <t>Antonio Gates (1)</t>
  </si>
  <si>
    <t>2/4/10</t>
  </si>
  <si>
    <t>Darren Sproles (2)</t>
  </si>
  <si>
    <t>0/4/15</t>
  </si>
  <si>
    <t>Kevin White (2)</t>
  </si>
  <si>
    <t>Gary Barnidge (1)</t>
  </si>
  <si>
    <t>Derrick Henry (2)</t>
  </si>
  <si>
    <t>Torrey Smith (1)</t>
  </si>
  <si>
    <t>8-</t>
  </si>
  <si>
    <t>Jason Witten (1)</t>
  </si>
  <si>
    <t>4-</t>
  </si>
  <si>
    <t>Shane Vereen (2)</t>
  </si>
  <si>
    <t>Corey Coleman (1)</t>
  </si>
  <si>
    <t>Tyler Eifert (1)</t>
  </si>
  <si>
    <t>5/7/12</t>
  </si>
  <si>
    <t>Tevin Coleman (2)</t>
  </si>
  <si>
    <t>0/1/12</t>
  </si>
  <si>
    <t>Markus Wheaton (2)</t>
  </si>
  <si>
    <t>Zach Ertz (1)</t>
  </si>
  <si>
    <t>Dion Lewis (?)</t>
  </si>
  <si>
    <t>3/5/7</t>
  </si>
  <si>
    <t>Mohamed Sanu (2)</t>
  </si>
  <si>
    <t>Julius Thomas (1)</t>
  </si>
  <si>
    <t>4/5/11</t>
  </si>
  <si>
    <t>James Starks (2)</t>
  </si>
  <si>
    <t>4/5/15</t>
  </si>
  <si>
    <t>Vincent Jackson (2)</t>
  </si>
  <si>
    <t>2/3/10</t>
  </si>
  <si>
    <t>Dwayne Allen (1)</t>
  </si>
  <si>
    <t>0/0/13</t>
  </si>
  <si>
    <t>Javorius Allen (2)</t>
  </si>
  <si>
    <t>Kamar Aiken (2)</t>
  </si>
  <si>
    <t>Zach Miller (1)</t>
  </si>
  <si>
    <t>2/5/13</t>
  </si>
  <si>
    <t>Jerick McKinnon (2)</t>
  </si>
  <si>
    <t>Travis Benjamin (2)</t>
  </si>
  <si>
    <t>1/7/15</t>
  </si>
  <si>
    <t>Eric Ebron (1)</t>
  </si>
  <si>
    <t>2/4/13</t>
  </si>
  <si>
    <t>Chris Thompson (2)</t>
  </si>
  <si>
    <t>Josh Gordon (2)</t>
  </si>
  <si>
    <t>Martellus Bennett (2)</t>
  </si>
  <si>
    <t>2/4/11</t>
  </si>
  <si>
    <t>Devontae Booker (2)</t>
  </si>
  <si>
    <t>Pierre Garcon (1)</t>
  </si>
  <si>
    <t>Charles Clay (1)</t>
  </si>
  <si>
    <t>Jordan Howard (3)</t>
  </si>
  <si>
    <t>Steve Smith (1)</t>
  </si>
  <si>
    <t>2/4/7</t>
  </si>
  <si>
    <t>Kyle Rudolph (1)</t>
  </si>
  <si>
    <t>DeAndre Washington (2)</t>
  </si>
  <si>
    <t>Rishard Matthews (1)</t>
  </si>
  <si>
    <t>1/5/11</t>
  </si>
  <si>
    <t>Jimmy Graham (1)</t>
  </si>
  <si>
    <t>1/2/11</t>
  </si>
  <si>
    <t>Shaun Draughn (2)</t>
  </si>
  <si>
    <t>0/4/11</t>
  </si>
  <si>
    <t>Devin Funchess (3)</t>
  </si>
  <si>
    <t>Clive Walford (2)</t>
  </si>
  <si>
    <t>0/2/14</t>
  </si>
  <si>
    <t>Christine Michael (2)</t>
  </si>
  <si>
    <t>0/0/7</t>
  </si>
  <si>
    <t>Phillip Dorsett (3)</t>
  </si>
  <si>
    <t>0/1/10</t>
  </si>
  <si>
    <t>Will Tye (2)</t>
  </si>
  <si>
    <t>2/2/12</t>
  </si>
  <si>
    <t>6-</t>
  </si>
  <si>
    <t>Chris Johnson (2)</t>
  </si>
  <si>
    <t>2/5/11</t>
  </si>
  <si>
    <t>Laquon Treadwell (2)</t>
  </si>
  <si>
    <t>Jordan Cameron (1)</t>
  </si>
  <si>
    <t>0/2/15</t>
  </si>
  <si>
    <t>Darren McFadden (2)</t>
  </si>
  <si>
    <t>3/10/15</t>
  </si>
  <si>
    <t>Terrance Williams (2)</t>
  </si>
  <si>
    <t>9-</t>
  </si>
  <si>
    <t>Vance McDonald (1)</t>
  </si>
  <si>
    <t>3/3/13</t>
  </si>
  <si>
    <t>Spencer Ware (3)</t>
  </si>
  <si>
    <t>2/3/8</t>
  </si>
  <si>
    <t>Tyler Boyd (2)</t>
  </si>
  <si>
    <t>Ladarius Green (1)</t>
  </si>
  <si>
    <t>James White (1)</t>
  </si>
  <si>
    <t>Michael Thomas (3)</t>
  </si>
  <si>
    <t>5/5/15</t>
  </si>
  <si>
    <t>CJ Prosise (3)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</si>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</sst>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49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225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1.6666666666666902E-2</v>
      </c>
      <c r="I6" s="42" t="s">
        <v>44</v>
      </c>
      <c r="J6" s="42"/>
      <c r="K6" s="43">
        <v>31.536147143610705</v>
      </c>
      <c r="L6" s="43">
        <v>1.1097028060390892</v>
      </c>
      <c r="M6" s="43">
        <v>4.4610805784169534</v>
      </c>
      <c r="N6" s="44">
        <v>7.595928290295987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6.9</v>
      </c>
      <c r="V6" s="49">
        <v>-0.15833333333333335</v>
      </c>
      <c r="W6" s="50" t="s">
        <v>47</v>
      </c>
      <c r="X6" s="43">
        <v>66.746483948225887</v>
      </c>
      <c r="Y6" s="51">
        <v>1.3649203789253754</v>
      </c>
      <c r="Z6" s="52">
        <v>9.6050219191454804</v>
      </c>
      <c r="AA6" s="44">
        <v>9.3428954706234837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51</v>
      </c>
      <c r="AL6" s="39"/>
      <c r="AM6" s="43">
        <v>46.25119444206198</v>
      </c>
      <c r="AN6" s="43">
        <v>0.80652477891625174</v>
      </c>
      <c r="AO6" s="43">
        <v>6.6108282661288653</v>
      </c>
      <c r="AP6" s="44">
        <v>5.5206712568940501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39.5</v>
      </c>
      <c r="H7" s="63">
        <v>0.29166666666666669</v>
      </c>
      <c r="I7" s="64" t="s">
        <v>54</v>
      </c>
      <c r="J7" s="60"/>
      <c r="K7" s="65">
        <v>26.693061149361693</v>
      </c>
      <c r="L7" s="65">
        <v>0.96944631095635614</v>
      </c>
      <c r="M7" s="65">
        <v>3.7535454474478169</v>
      </c>
      <c r="N7" s="66">
        <v>6.6358709910814397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11.5</v>
      </c>
      <c r="V7" s="70">
        <v>-0.29166666666666669</v>
      </c>
      <c r="W7" s="71" t="s">
        <v>57</v>
      </c>
      <c r="X7" s="65">
        <v>62.821054739446865</v>
      </c>
      <c r="Y7" s="72">
        <v>0.90267996788316152</v>
      </c>
      <c r="Z7" s="73">
        <v>9.0315489160558027</v>
      </c>
      <c r="AA7" s="66">
        <v>6.178854615679553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4.0999999999999996</v>
      </c>
      <c r="AJ7" s="70">
        <v>-9.1666666666666632E-2</v>
      </c>
      <c r="AK7" s="76" t="s">
        <v>60</v>
      </c>
      <c r="AL7" s="60"/>
      <c r="AM7" s="65">
        <v>39.186784050646942</v>
      </c>
      <c r="AN7" s="65">
        <v>0.86807099899405338</v>
      </c>
      <c r="AO7" s="65">
        <v>5.5787758645310239</v>
      </c>
      <c r="AP7" s="66">
        <v>5.9419558312013159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0.66666666666666663</v>
      </c>
      <c r="I8" s="76" t="s">
        <v>63</v>
      </c>
      <c r="J8" s="60"/>
      <c r="K8" s="65">
        <v>23.64488530988563</v>
      </c>
      <c r="L8" s="65">
        <v>0.8210256143859902</v>
      </c>
      <c r="M8" s="65">
        <v>3.308231964606164</v>
      </c>
      <c r="N8" s="66">
        <v>5.6199296401098833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5</v>
      </c>
      <c r="V8" s="70">
        <v>8.3333333333333329E-2</v>
      </c>
      <c r="W8" s="71" t="s">
        <v>66</v>
      </c>
      <c r="X8" s="65">
        <v>61.438966622201541</v>
      </c>
      <c r="Y8" s="72">
        <v>1.4648054896574199</v>
      </c>
      <c r="Z8" s="73">
        <v>8.8296371808094634</v>
      </c>
      <c r="AA8" s="66">
        <v>10.026610186185048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2.4</v>
      </c>
      <c r="AJ8" s="70">
        <v>-3.3333333333333326E-2</v>
      </c>
      <c r="AK8" s="76" t="s">
        <v>69</v>
      </c>
      <c r="AL8" s="60"/>
      <c r="AM8" s="65">
        <v>37.979050768034703</v>
      </c>
      <c r="AN8" s="65">
        <v>0.80244944037724641</v>
      </c>
      <c r="AO8" s="65">
        <v>5.4023359402134412</v>
      </c>
      <c r="AP8" s="66">
        <v>5.4927755183841533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7.4999999999999886E-2</v>
      </c>
      <c r="I9" s="76" t="s">
        <v>72</v>
      </c>
      <c r="J9" s="60"/>
      <c r="K9" s="65">
        <v>16.533580192794702</v>
      </c>
      <c r="L9" s="65">
        <v>1.0183997338184791</v>
      </c>
      <c r="M9" s="65">
        <v>2.2693286283124992</v>
      </c>
      <c r="N9" s="66">
        <v>6.9709577256572226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19</v>
      </c>
      <c r="V9" s="70">
        <v>0</v>
      </c>
      <c r="W9" s="71" t="s">
        <v>76</v>
      </c>
      <c r="X9" s="65">
        <v>59.729934300791122</v>
      </c>
      <c r="Y9" s="72">
        <v>0.90199805933996535</v>
      </c>
      <c r="Z9" s="73">
        <v>8.5799615795924939</v>
      </c>
      <c r="AA9" s="66">
        <v>6.1741869439691914</v>
      </c>
      <c r="AB9" s="67">
        <v>1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7.9</v>
      </c>
      <c r="AJ9" s="70">
        <v>-0.32500000000000001</v>
      </c>
      <c r="AK9" s="76" t="s">
        <v>57</v>
      </c>
      <c r="AL9" s="60"/>
      <c r="AM9" s="65">
        <v>30.391164656515414</v>
      </c>
      <c r="AN9" s="65">
        <v>0.69968751798155382</v>
      </c>
      <c r="AO9" s="65">
        <v>4.2938080305154047</v>
      </c>
      <c r="AP9" s="66">
        <v>4.7893689943646534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58.9</v>
      </c>
      <c r="H10" s="63">
        <v>0.84166666666666679</v>
      </c>
      <c r="I10" s="76" t="s">
        <v>81</v>
      </c>
      <c r="J10" s="60"/>
      <c r="K10" s="65">
        <v>15.434509016904649</v>
      </c>
      <c r="L10" s="65">
        <v>0.91647380083385044</v>
      </c>
      <c r="M10" s="65">
        <v>2.1087633463205666</v>
      </c>
      <c r="N10" s="66">
        <v>6.2732735586357675</v>
      </c>
      <c r="O10" s="67">
        <v>3</v>
      </c>
      <c r="P10" s="46"/>
      <c r="Q10" s="57">
        <v>5</v>
      </c>
      <c r="R10" s="47" t="s">
        <v>82</v>
      </c>
      <c r="S10" s="59"/>
      <c r="T10" s="68" t="s">
        <v>78</v>
      </c>
      <c r="U10" s="69">
        <v>11.2</v>
      </c>
      <c r="V10" s="70">
        <v>6.6666666666666721E-2</v>
      </c>
      <c r="W10" s="71" t="s">
        <v>83</v>
      </c>
      <c r="X10" s="65">
        <v>59.654387592651688</v>
      </c>
      <c r="Y10" s="72">
        <v>0.87912979759273591</v>
      </c>
      <c r="Z10" s="73">
        <v>8.5689248253202805</v>
      </c>
      <c r="AA10" s="66">
        <v>6.0176534330053961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11.1</v>
      </c>
      <c r="AJ10" s="70">
        <v>-0.17499999999999996</v>
      </c>
      <c r="AK10" s="76" t="s">
        <v>86</v>
      </c>
      <c r="AL10" s="60"/>
      <c r="AM10" s="65">
        <v>29.009283862435122</v>
      </c>
      <c r="AN10" s="65">
        <v>0.55860957468945238</v>
      </c>
      <c r="AO10" s="65">
        <v>4.0919265834825937</v>
      </c>
      <c r="AP10" s="66">
        <v>3.8236888728425504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50</v>
      </c>
      <c r="F11" s="61"/>
      <c r="G11" s="62">
        <v>72.400000000000006</v>
      </c>
      <c r="H11" s="63">
        <v>4.9999999999999524E-2</v>
      </c>
      <c r="I11" s="76" t="s">
        <v>88</v>
      </c>
      <c r="J11" s="60"/>
      <c r="K11" s="65">
        <v>7.4253196729082358</v>
      </c>
      <c r="L11" s="65">
        <v>0.65932256575113213</v>
      </c>
      <c r="M11" s="65">
        <v>0.93868649073918442</v>
      </c>
      <c r="N11" s="66">
        <v>4.51307043864783</v>
      </c>
      <c r="O11" s="67">
        <v>4</v>
      </c>
      <c r="P11" s="46"/>
      <c r="Q11" s="57">
        <v>6</v>
      </c>
      <c r="R11" s="47" t="s">
        <v>89</v>
      </c>
      <c r="S11" s="59"/>
      <c r="T11" s="68" t="s">
        <v>85</v>
      </c>
      <c r="U11" s="69">
        <v>10.8</v>
      </c>
      <c r="V11" s="70">
        <v>-6.6666666666666721E-2</v>
      </c>
      <c r="W11" s="71" t="s">
        <v>90</v>
      </c>
      <c r="X11" s="65">
        <v>57.468795720415912</v>
      </c>
      <c r="Y11" s="72">
        <v>1.4507029282203003</v>
      </c>
      <c r="Z11" s="73">
        <v>8.2496277834334162</v>
      </c>
      <c r="AA11" s="66">
        <v>9.9300779932385304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8</v>
      </c>
      <c r="AJ11" s="70">
        <v>-8.3333333333333329E-2</v>
      </c>
      <c r="AK11" s="76" t="s">
        <v>93</v>
      </c>
      <c r="AL11" s="60"/>
      <c r="AM11" s="65">
        <v>28.143071372030601</v>
      </c>
      <c r="AN11" s="65">
        <v>0.60976407836728597</v>
      </c>
      <c r="AO11" s="65">
        <v>3.9653800450620014</v>
      </c>
      <c r="AP11" s="66">
        <v>4.1738420305600039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59</v>
      </c>
      <c r="F12" s="61"/>
      <c r="G12" s="62">
        <v>86.6</v>
      </c>
      <c r="H12" s="63">
        <v>0.86666666666666714</v>
      </c>
      <c r="I12" s="76" t="s">
        <v>95</v>
      </c>
      <c r="J12" s="60"/>
      <c r="K12" s="65">
        <v>6.7140584280799587</v>
      </c>
      <c r="L12" s="65">
        <v>0.53813326824167429</v>
      </c>
      <c r="M12" s="65">
        <v>0.83477705807364266</v>
      </c>
      <c r="N12" s="66">
        <v>3.6835283230259632</v>
      </c>
      <c r="O12" s="67">
        <v>4</v>
      </c>
      <c r="P12" s="46"/>
      <c r="Q12" s="57">
        <v>7</v>
      </c>
      <c r="R12" s="47" t="s">
        <v>96</v>
      </c>
      <c r="S12" s="59"/>
      <c r="T12" s="68" t="s">
        <v>68</v>
      </c>
      <c r="U12" s="69">
        <v>19.7</v>
      </c>
      <c r="V12" s="70">
        <v>-0.22499999999999995</v>
      </c>
      <c r="W12" s="71" t="s">
        <v>97</v>
      </c>
      <c r="X12" s="65">
        <v>54.429581626796022</v>
      </c>
      <c r="Y12" s="72">
        <v>1.1250044297934283</v>
      </c>
      <c r="Z12" s="73">
        <v>7.8056235381389785</v>
      </c>
      <c r="AA12" s="66">
        <v>7.7006680784000769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4.1666666666666664E-2</v>
      </c>
      <c r="AK12" s="76" t="s">
        <v>100</v>
      </c>
      <c r="AL12" s="60"/>
      <c r="AM12" s="65">
        <v>27.594457666276156</v>
      </c>
      <c r="AN12" s="65">
        <v>0.78081769242362153</v>
      </c>
      <c r="AO12" s="65">
        <v>3.8852320834909362</v>
      </c>
      <c r="AP12" s="66">
        <v>5.3447059583584551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96.1</v>
      </c>
      <c r="H13" s="63">
        <v>-0.50833333333333286</v>
      </c>
      <c r="I13" s="76" t="s">
        <v>103</v>
      </c>
      <c r="J13" s="60"/>
      <c r="K13" s="65">
        <v>6.6749627085565635</v>
      </c>
      <c r="L13" s="65">
        <v>0.65716052712899686</v>
      </c>
      <c r="M13" s="65">
        <v>0.82906549419347086</v>
      </c>
      <c r="N13" s="66">
        <v>4.4982712597638841</v>
      </c>
      <c r="O13" s="67">
        <v>4</v>
      </c>
      <c r="P13" s="46"/>
      <c r="Q13" s="57">
        <v>8</v>
      </c>
      <c r="R13" s="47" t="s">
        <v>104</v>
      </c>
      <c r="S13" s="59"/>
      <c r="T13" s="68" t="s">
        <v>50</v>
      </c>
      <c r="U13" s="69">
        <v>20.399999999999999</v>
      </c>
      <c r="V13" s="70">
        <v>-0.53333333333333321</v>
      </c>
      <c r="W13" s="71" t="s">
        <v>105</v>
      </c>
      <c r="X13" s="65">
        <v>52.144433879628949</v>
      </c>
      <c r="Y13" s="72">
        <v>0.90527682829016498</v>
      </c>
      <c r="Z13" s="73">
        <v>7.4717821996833722</v>
      </c>
      <c r="AA13" s="66">
        <v>6.1966301546113822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17</v>
      </c>
      <c r="AJ13" s="70">
        <v>-0.16666666666666666</v>
      </c>
      <c r="AK13" s="76" t="s">
        <v>108</v>
      </c>
      <c r="AL13" s="60"/>
      <c r="AM13" s="65">
        <v>26.933153208974701</v>
      </c>
      <c r="AN13" s="65">
        <v>0.79201524805916723</v>
      </c>
      <c r="AO13" s="65">
        <v>3.7886209276364111</v>
      </c>
      <c r="AP13" s="66">
        <v>5.4213533536532346</v>
      </c>
      <c r="AQ13" s="67">
        <v>3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65</v>
      </c>
      <c r="F14" s="61"/>
      <c r="G14" s="62">
        <v>74.2</v>
      </c>
      <c r="H14" s="63">
        <v>0.56666666666666643</v>
      </c>
      <c r="I14" s="76" t="s">
        <v>110</v>
      </c>
      <c r="J14" s="60"/>
      <c r="K14" s="65">
        <v>6.618156236107076</v>
      </c>
      <c r="L14" s="65">
        <v>0.81545769267786039</v>
      </c>
      <c r="M14" s="65">
        <v>0.82076653461022786</v>
      </c>
      <c r="N14" s="66">
        <v>5.5818171528828779</v>
      </c>
      <c r="O14" s="67">
        <v>4</v>
      </c>
      <c r="P14" s="46"/>
      <c r="Q14" s="57">
        <v>9</v>
      </c>
      <c r="R14" s="47" t="s">
        <v>111</v>
      </c>
      <c r="S14" s="59"/>
      <c r="T14" s="68" t="s">
        <v>80</v>
      </c>
      <c r="U14" s="69">
        <v>22.1</v>
      </c>
      <c r="V14" s="70">
        <v>0.15833333333333321</v>
      </c>
      <c r="W14" s="71" t="s">
        <v>112</v>
      </c>
      <c r="X14" s="65">
        <v>51.815571140662378</v>
      </c>
      <c r="Y14" s="72">
        <v>0.82413330902405557</v>
      </c>
      <c r="Z14" s="73">
        <v>7.4237380515179501</v>
      </c>
      <c r="AA14" s="66">
        <v>5.641201845145698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102</v>
      </c>
      <c r="AH14" s="60"/>
      <c r="AI14" s="69">
        <v>13.8</v>
      </c>
      <c r="AJ14" s="70">
        <v>-0.23333333333333339</v>
      </c>
      <c r="AK14" s="76" t="s">
        <v>114</v>
      </c>
      <c r="AL14" s="60"/>
      <c r="AM14" s="65">
        <v>24.128519040449582</v>
      </c>
      <c r="AN14" s="65">
        <v>0.68436068507358228</v>
      </c>
      <c r="AO14" s="65">
        <v>3.3788868848991336</v>
      </c>
      <c r="AP14" s="66">
        <v>4.6844566493181006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107</v>
      </c>
      <c r="F15" s="61"/>
      <c r="G15" s="62">
        <v>93.9</v>
      </c>
      <c r="H15" s="63">
        <v>0.92499999999999949</v>
      </c>
      <c r="I15" s="76" t="s">
        <v>54</v>
      </c>
      <c r="J15" s="60"/>
      <c r="K15" s="65">
        <v>4.4869192984178383</v>
      </c>
      <c r="L15" s="65">
        <v>0.43018201403604928</v>
      </c>
      <c r="M15" s="65">
        <v>0.50941030273145838</v>
      </c>
      <c r="N15" s="66">
        <v>2.9446007639254628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26.7</v>
      </c>
      <c r="V15" s="70">
        <v>0.10833333333333339</v>
      </c>
      <c r="W15" s="71" t="s">
        <v>118</v>
      </c>
      <c r="X15" s="65">
        <v>51.164895964493489</v>
      </c>
      <c r="Y15" s="72">
        <v>0.98119114737170965</v>
      </c>
      <c r="Z15" s="73">
        <v>7.3286797464340223</v>
      </c>
      <c r="AA15" s="66">
        <v>6.7162645295196404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32.200000000000003</v>
      </c>
      <c r="AJ15" s="70">
        <v>-0.10000000000000024</v>
      </c>
      <c r="AK15" s="76" t="s">
        <v>121</v>
      </c>
      <c r="AL15" s="60"/>
      <c r="AM15" s="65">
        <v>23.718577260160259</v>
      </c>
      <c r="AN15" s="65">
        <v>0.70277656700209001</v>
      </c>
      <c r="AO15" s="65">
        <v>3.3189977539708062</v>
      </c>
      <c r="AP15" s="66">
        <v>4.8105135699370569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130.4</v>
      </c>
      <c r="H16" s="63">
        <v>0.2166666666666662</v>
      </c>
      <c r="I16" s="76" t="s">
        <v>125</v>
      </c>
      <c r="J16" s="60"/>
      <c r="K16" s="65">
        <v>2.4527599571653367</v>
      </c>
      <c r="L16" s="65">
        <v>0.5343314010905228</v>
      </c>
      <c r="M16" s="65">
        <v>0.21223631126522682</v>
      </c>
      <c r="N16" s="66">
        <v>3.6575044992668286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124</v>
      </c>
      <c r="U16" s="69">
        <v>29.9</v>
      </c>
      <c r="V16" s="70">
        <v>-7.4999999999999886E-2</v>
      </c>
      <c r="W16" s="71" t="s">
        <v>51</v>
      </c>
      <c r="X16" s="65">
        <v>50.03926000939736</v>
      </c>
      <c r="Y16" s="72">
        <v>0.93775302227212687</v>
      </c>
      <c r="Z16" s="73">
        <v>7.1642335681381519</v>
      </c>
      <c r="AA16" s="66">
        <v>6.4189300706665948</v>
      </c>
      <c r="AB16" s="67" t="s">
        <v>127</v>
      </c>
      <c r="AC16" s="46"/>
      <c r="AD16" s="57">
        <v>11</v>
      </c>
      <c r="AE16" s="74" t="s">
        <v>128</v>
      </c>
      <c r="AF16" s="75"/>
      <c r="AG16" s="60" t="s">
        <v>129</v>
      </c>
      <c r="AH16" s="60"/>
      <c r="AI16" s="69">
        <v>20.7</v>
      </c>
      <c r="AJ16" s="70">
        <v>2.500000000000006E-2</v>
      </c>
      <c r="AK16" s="76" t="s">
        <v>130</v>
      </c>
      <c r="AL16" s="60"/>
      <c r="AM16" s="65">
        <v>23.048390230781536</v>
      </c>
      <c r="AN16" s="65">
        <v>0.59819871439002703</v>
      </c>
      <c r="AO16" s="65">
        <v>3.2210889272086209</v>
      </c>
      <c r="AP16" s="66">
        <v>4.0946769829956056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128.4</v>
      </c>
      <c r="H17" s="63">
        <v>0.79999999999999949</v>
      </c>
      <c r="I17" s="76" t="s">
        <v>133</v>
      </c>
      <c r="J17" s="60"/>
      <c r="K17" s="65">
        <v>1.9695073143228061</v>
      </c>
      <c r="L17" s="65">
        <v>0.65595545002209521</v>
      </c>
      <c r="M17" s="65">
        <v>0.14163706476190502</v>
      </c>
      <c r="N17" s="66">
        <v>4.4900224933027308</v>
      </c>
      <c r="O17" s="67">
        <v>5</v>
      </c>
      <c r="P17" s="46"/>
      <c r="Q17" s="57">
        <v>12</v>
      </c>
      <c r="R17" s="47" t="s">
        <v>134</v>
      </c>
      <c r="S17" s="59"/>
      <c r="T17" s="68" t="s">
        <v>53</v>
      </c>
      <c r="U17" s="69">
        <v>30</v>
      </c>
      <c r="V17" s="70">
        <v>-0.33333333333333331</v>
      </c>
      <c r="W17" s="71" t="s">
        <v>135</v>
      </c>
      <c r="X17" s="65">
        <v>47.099475263527154</v>
      </c>
      <c r="Y17" s="72">
        <v>0.51634429131141368</v>
      </c>
      <c r="Z17" s="73">
        <v>6.7347551348292507</v>
      </c>
      <c r="AA17" s="66">
        <v>3.5343825288723676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53</v>
      </c>
      <c r="AH17" s="60"/>
      <c r="AI17" s="69">
        <v>20.399999999999999</v>
      </c>
      <c r="AJ17" s="70">
        <v>-0.36666666666666653</v>
      </c>
      <c r="AK17" s="76" t="s">
        <v>90</v>
      </c>
      <c r="AL17" s="60"/>
      <c r="AM17" s="65">
        <v>22.991660334538231</v>
      </c>
      <c r="AN17" s="65">
        <v>0.74782519886078924</v>
      </c>
      <c r="AO17" s="65">
        <v>3.2128011547808684</v>
      </c>
      <c r="AP17" s="66">
        <v>5.1188719658178439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117</v>
      </c>
      <c r="F18" s="61"/>
      <c r="G18" s="62">
        <v>117.5</v>
      </c>
      <c r="H18" s="63">
        <v>1.0416666666666667</v>
      </c>
      <c r="I18" s="76" t="s">
        <v>138</v>
      </c>
      <c r="J18" s="60"/>
      <c r="K18" s="65">
        <v>1.9389809286838506</v>
      </c>
      <c r="L18" s="65">
        <v>0.89214546213652379</v>
      </c>
      <c r="M18" s="65">
        <v>0.13717741025923461</v>
      </c>
      <c r="N18" s="66">
        <v>6.1067458043926939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33.799999999999997</v>
      </c>
      <c r="V18" s="70">
        <v>0.26666666666666689</v>
      </c>
      <c r="W18" s="71" t="s">
        <v>141</v>
      </c>
      <c r="X18" s="65">
        <v>43.199392173438859</v>
      </c>
      <c r="Y18" s="72">
        <v>0.90726274428223719</v>
      </c>
      <c r="Z18" s="73">
        <v>6.1649849917401385</v>
      </c>
      <c r="AA18" s="66">
        <v>6.2102237720954863</v>
      </c>
      <c r="AB18" s="67" t="s">
        <v>122</v>
      </c>
      <c r="AC18" s="46"/>
      <c r="AD18" s="57">
        <v>13</v>
      </c>
      <c r="AE18" s="74" t="s">
        <v>142</v>
      </c>
      <c r="AF18" s="75"/>
      <c r="AG18" s="60" t="s">
        <v>80</v>
      </c>
      <c r="AH18" s="60"/>
      <c r="AI18" s="69">
        <v>22.7</v>
      </c>
      <c r="AJ18" s="70">
        <v>2.500000000000006E-2</v>
      </c>
      <c r="AK18" s="76" t="s">
        <v>83</v>
      </c>
      <c r="AL18" s="60"/>
      <c r="AM18" s="65">
        <v>22.847245488184011</v>
      </c>
      <c r="AN18" s="65">
        <v>0.60500862354627416</v>
      </c>
      <c r="AO18" s="65">
        <v>3.1917033305112898</v>
      </c>
      <c r="AP18" s="66">
        <v>4.1412908883879114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92</v>
      </c>
      <c r="F19" s="61"/>
      <c r="G19" s="62">
        <v>133.4</v>
      </c>
      <c r="H19" s="63">
        <v>1.2166666666666661</v>
      </c>
      <c r="I19" s="76" t="s">
        <v>144</v>
      </c>
      <c r="J19" s="60"/>
      <c r="K19" s="65">
        <v>1.5826249489331914</v>
      </c>
      <c r="L19" s="65">
        <v>0.47748157678756087</v>
      </c>
      <c r="M19" s="65">
        <v>8.5116725170446564E-2</v>
      </c>
      <c r="N19" s="66">
        <v>3.268366807290934</v>
      </c>
      <c r="O19" s="67" t="s">
        <v>145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45.5</v>
      </c>
      <c r="V19" s="70">
        <v>4.1666666666666664E-2</v>
      </c>
      <c r="W19" s="71" t="s">
        <v>148</v>
      </c>
      <c r="X19" s="65">
        <v>41.817819598983213</v>
      </c>
      <c r="Y19" s="72">
        <v>0.98600168012392286</v>
      </c>
      <c r="Z19" s="73">
        <v>5.9631485730658467</v>
      </c>
      <c r="AA19" s="66">
        <v>6.7491926807553364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140</v>
      </c>
      <c r="AH19" s="60"/>
      <c r="AI19" s="69">
        <v>29</v>
      </c>
      <c r="AJ19" s="70">
        <v>-0.33333333333333331</v>
      </c>
      <c r="AK19" s="76" t="s">
        <v>150</v>
      </c>
      <c r="AL19" s="60"/>
      <c r="AM19" s="65">
        <v>21.841253498940265</v>
      </c>
      <c r="AN19" s="65">
        <v>0.50911669836904028</v>
      </c>
      <c r="AO19" s="65">
        <v>3.044736154064561</v>
      </c>
      <c r="AP19" s="66">
        <v>3.4849095732278963</v>
      </c>
      <c r="AQ19" s="67" t="s">
        <v>122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122</v>
      </c>
      <c r="H20" s="63">
        <v>8.3333333333333329E-2</v>
      </c>
      <c r="I20" s="76" t="s">
        <v>153</v>
      </c>
      <c r="J20" s="60"/>
      <c r="K20" s="65">
        <v>1.0048103568859474</v>
      </c>
      <c r="L20" s="65">
        <v>0.96445841792156184</v>
      </c>
      <c r="M20" s="65">
        <v>7.027536767566508E-4</v>
      </c>
      <c r="N20" s="66">
        <v>6.6017288067003816</v>
      </c>
      <c r="O20" s="67">
        <v>5</v>
      </c>
      <c r="P20" s="46"/>
      <c r="Q20" s="57">
        <v>15</v>
      </c>
      <c r="R20" s="47" t="s">
        <v>154</v>
      </c>
      <c r="S20" s="59"/>
      <c r="T20" s="68" t="s">
        <v>62</v>
      </c>
      <c r="U20" s="69">
        <v>50.2</v>
      </c>
      <c r="V20" s="70">
        <v>-0.8500000000000002</v>
      </c>
      <c r="W20" s="71" t="s">
        <v>155</v>
      </c>
      <c r="X20" s="65">
        <v>41.269188680657976</v>
      </c>
      <c r="Y20" s="72">
        <v>0.86115371766929949</v>
      </c>
      <c r="Z20" s="73">
        <v>5.8829980968794011</v>
      </c>
      <c r="AA20" s="66">
        <v>5.8946069620980843</v>
      </c>
      <c r="AB20" s="67" t="s">
        <v>122</v>
      </c>
      <c r="AC20" s="46"/>
      <c r="AD20" s="57">
        <v>15</v>
      </c>
      <c r="AE20" s="74" t="s">
        <v>156</v>
      </c>
      <c r="AF20" s="75"/>
      <c r="AG20" s="60" t="s">
        <v>157</v>
      </c>
      <c r="AH20" s="60"/>
      <c r="AI20" s="69">
        <v>37.299999999999997</v>
      </c>
      <c r="AJ20" s="70">
        <v>-0.35833333333333311</v>
      </c>
      <c r="AK20" s="76" t="s">
        <v>158</v>
      </c>
      <c r="AL20" s="60"/>
      <c r="AM20" s="65">
        <v>21.521479273876338</v>
      </c>
      <c r="AN20" s="65">
        <v>0.70427743697868428</v>
      </c>
      <c r="AO20" s="65">
        <v>2.9980197632179344</v>
      </c>
      <c r="AP20" s="66">
        <v>4.8207870419452616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147</v>
      </c>
      <c r="F21" s="61"/>
      <c r="G21" s="62">
        <v>120.9</v>
      </c>
      <c r="H21" s="63">
        <v>-1.0750000000000004</v>
      </c>
      <c r="I21" s="76" t="s">
        <v>160</v>
      </c>
      <c r="J21" s="60"/>
      <c r="K21" s="65">
        <v>1</v>
      </c>
      <c r="L21" s="65">
        <v>0.44213269235085945</v>
      </c>
      <c r="M21" s="65">
        <v>-0.23972229774834752</v>
      </c>
      <c r="N21" s="66">
        <v>3.0264032924994928</v>
      </c>
      <c r="O21" s="67" t="s">
        <v>161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41.6</v>
      </c>
      <c r="V21" s="70">
        <v>3.3333333333333215E-2</v>
      </c>
      <c r="W21" s="71" t="s">
        <v>72</v>
      </c>
      <c r="X21" s="65">
        <v>40.509887719009619</v>
      </c>
      <c r="Y21" s="72">
        <v>0.68518592160962666</v>
      </c>
      <c r="Z21" s="73">
        <v>5.7720704557054043</v>
      </c>
      <c r="AA21" s="66">
        <v>4.6901054027647096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53</v>
      </c>
      <c r="AH21" s="60"/>
      <c r="AI21" s="69">
        <v>37.1</v>
      </c>
      <c r="AJ21" s="70">
        <v>-0.4250000000000001</v>
      </c>
      <c r="AK21" s="76" t="s">
        <v>165</v>
      </c>
      <c r="AL21" s="60"/>
      <c r="AM21" s="65">
        <v>20.337221065905208</v>
      </c>
      <c r="AN21" s="65">
        <v>0.55992077226204162</v>
      </c>
      <c r="AO21" s="65">
        <v>2.8250093547153581</v>
      </c>
      <c r="AP21" s="66">
        <v>3.8326640350946377</v>
      </c>
      <c r="AQ21" s="67">
        <v>4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141.5</v>
      </c>
      <c r="H22" s="63">
        <v>0.95833333333333337</v>
      </c>
      <c r="I22" s="76" t="s">
        <v>168</v>
      </c>
      <c r="J22" s="60"/>
      <c r="K22" s="65">
        <v>1</v>
      </c>
      <c r="L22" s="65">
        <v>0.6675040820916599</v>
      </c>
      <c r="M22" s="65">
        <v>-0.40163802891425276</v>
      </c>
      <c r="N22" s="66">
        <v>4.5690730107692392</v>
      </c>
      <c r="O22" s="67">
        <v>5</v>
      </c>
      <c r="P22" s="46"/>
      <c r="Q22" s="57">
        <v>17</v>
      </c>
      <c r="R22" s="47" t="s">
        <v>169</v>
      </c>
      <c r="S22" s="59"/>
      <c r="T22" s="68" t="s">
        <v>99</v>
      </c>
      <c r="U22" s="69">
        <v>46.5</v>
      </c>
      <c r="V22" s="70">
        <v>-0.45833333333333331</v>
      </c>
      <c r="W22" s="71" t="s">
        <v>118</v>
      </c>
      <c r="X22" s="65">
        <v>39.263505235406285</v>
      </c>
      <c r="Y22" s="72">
        <v>1.0409330109869039</v>
      </c>
      <c r="Z22" s="73">
        <v>5.5899842002019708</v>
      </c>
      <c r="AA22" s="66">
        <v>7.1251982633806987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132</v>
      </c>
      <c r="AH22" s="60"/>
      <c r="AI22" s="69">
        <v>39.9</v>
      </c>
      <c r="AJ22" s="70">
        <v>-0.40833333333333321</v>
      </c>
      <c r="AK22" s="76" t="s">
        <v>66</v>
      </c>
      <c r="AL22" s="60"/>
      <c r="AM22" s="65">
        <v>20.124708506500024</v>
      </c>
      <c r="AN22" s="65">
        <v>0.64539195969745211</v>
      </c>
      <c r="AO22" s="65">
        <v>2.7939630132442623</v>
      </c>
      <c r="AP22" s="66">
        <v>4.417715282250767</v>
      </c>
      <c r="AQ22" s="67">
        <v>4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68</v>
      </c>
      <c r="F23" s="61"/>
      <c r="G23" s="62">
        <v>143.30000000000001</v>
      </c>
      <c r="H23" s="63">
        <v>0.64166666666666572</v>
      </c>
      <c r="I23" s="76" t="s">
        <v>172</v>
      </c>
      <c r="J23" s="60"/>
      <c r="K23" s="65">
        <v>1</v>
      </c>
      <c r="L23" s="65">
        <v>0.43495917770423859</v>
      </c>
      <c r="M23" s="65">
        <v>-0.4055892267504097</v>
      </c>
      <c r="N23" s="66">
        <v>2.9773005034026423</v>
      </c>
      <c r="O23" s="67" t="s">
        <v>145</v>
      </c>
      <c r="P23" s="46"/>
      <c r="Q23" s="57">
        <v>18</v>
      </c>
      <c r="R23" s="47" t="s">
        <v>173</v>
      </c>
      <c r="S23" s="59"/>
      <c r="T23" s="68" t="s">
        <v>167</v>
      </c>
      <c r="U23" s="69">
        <v>58.2</v>
      </c>
      <c r="V23" s="70">
        <v>-0.68333333333333357</v>
      </c>
      <c r="W23" s="71" t="s">
        <v>174</v>
      </c>
      <c r="X23" s="65">
        <v>37.588987500820998</v>
      </c>
      <c r="Y23" s="72">
        <v>0.79138649580389664</v>
      </c>
      <c r="Z23" s="73">
        <v>5.3453508969616763</v>
      </c>
      <c r="AA23" s="66">
        <v>5.4170495373364647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147</v>
      </c>
      <c r="AH23" s="60"/>
      <c r="AI23" s="69">
        <v>26</v>
      </c>
      <c r="AJ23" s="70">
        <v>-0.33333333333333331</v>
      </c>
      <c r="AK23" s="76" t="s">
        <v>66</v>
      </c>
      <c r="AL23" s="60"/>
      <c r="AM23" s="65">
        <v>19.636689919442862</v>
      </c>
      <c r="AN23" s="65">
        <v>0.51051493828696248</v>
      </c>
      <c r="AO23" s="65">
        <v>2.722667501391101</v>
      </c>
      <c r="AP23" s="66">
        <v>3.4944805413207645</v>
      </c>
      <c r="AQ23" s="67">
        <v>4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120</v>
      </c>
      <c r="F24" s="61"/>
      <c r="G24" s="62">
        <v>151.1</v>
      </c>
      <c r="H24" s="63">
        <v>1.6583333333333339</v>
      </c>
      <c r="I24" s="76" t="s">
        <v>177</v>
      </c>
      <c r="J24" s="60"/>
      <c r="K24" s="65">
        <v>1</v>
      </c>
      <c r="L24" s="65">
        <v>0.71538321375857017</v>
      </c>
      <c r="M24" s="65">
        <v>-0.40850756938894001</v>
      </c>
      <c r="N24" s="66">
        <v>4.8968062099323655</v>
      </c>
      <c r="O24" s="67">
        <v>5</v>
      </c>
      <c r="P24" s="46"/>
      <c r="Q24" s="57">
        <v>19</v>
      </c>
      <c r="R24" s="47" t="s">
        <v>178</v>
      </c>
      <c r="S24" s="59"/>
      <c r="T24" s="68" t="s">
        <v>92</v>
      </c>
      <c r="U24" s="69">
        <v>68.3</v>
      </c>
      <c r="V24" s="70">
        <v>0.22500000000000023</v>
      </c>
      <c r="W24" s="71" t="s">
        <v>160</v>
      </c>
      <c r="X24" s="65">
        <v>35.487648984462666</v>
      </c>
      <c r="Y24" s="72">
        <v>0.63882804095473755</v>
      </c>
      <c r="Z24" s="73">
        <v>5.0383625791520048</v>
      </c>
      <c r="AA24" s="66">
        <v>4.3727851840283849</v>
      </c>
      <c r="AB24" s="67" t="s">
        <v>161</v>
      </c>
      <c r="AC24" s="46"/>
      <c r="AD24" s="57">
        <v>19</v>
      </c>
      <c r="AE24" s="74" t="s">
        <v>179</v>
      </c>
      <c r="AF24" s="75"/>
      <c r="AG24" s="60" t="s">
        <v>65</v>
      </c>
      <c r="AH24" s="60"/>
      <c r="AI24" s="69">
        <v>57.3</v>
      </c>
      <c r="AJ24" s="70">
        <v>-0.5249999999999998</v>
      </c>
      <c r="AK24" s="76" t="s">
        <v>180</v>
      </c>
      <c r="AL24" s="60"/>
      <c r="AM24" s="65">
        <v>19.518563374456178</v>
      </c>
      <c r="AN24" s="65">
        <v>0.58671848637511126</v>
      </c>
      <c r="AO24" s="65">
        <v>2.7054101822814811</v>
      </c>
      <c r="AP24" s="66">
        <v>4.0160946920588048</v>
      </c>
      <c r="AQ24" s="67">
        <v>4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99</v>
      </c>
      <c r="F25" s="61"/>
      <c r="G25" s="62">
        <v>147.6</v>
      </c>
      <c r="H25" s="63">
        <v>3.1166666666666671</v>
      </c>
      <c r="I25" s="76" t="s">
        <v>160</v>
      </c>
      <c r="J25" s="60"/>
      <c r="K25" s="65">
        <v>1</v>
      </c>
      <c r="L25" s="65">
        <v>0.7328063324617532</v>
      </c>
      <c r="M25" s="65">
        <v>-0.43111971393189746</v>
      </c>
      <c r="N25" s="66">
        <v>5.0160676550169985</v>
      </c>
      <c r="O25" s="67">
        <v>5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64.7</v>
      </c>
      <c r="V25" s="70">
        <v>0.19166666666666643</v>
      </c>
      <c r="W25" s="71" t="s">
        <v>168</v>
      </c>
      <c r="X25" s="65">
        <v>35.437123902965489</v>
      </c>
      <c r="Y25" s="72">
        <v>0.83901051712265917</v>
      </c>
      <c r="Z25" s="73">
        <v>5.0309812792542168</v>
      </c>
      <c r="AA25" s="66">
        <v>5.7430365032738155</v>
      </c>
      <c r="AB25" s="67" t="s">
        <v>161</v>
      </c>
      <c r="AC25" s="46"/>
      <c r="AD25" s="57">
        <v>20</v>
      </c>
      <c r="AE25" s="74" t="s">
        <v>184</v>
      </c>
      <c r="AF25" s="75"/>
      <c r="AG25" s="60" t="s">
        <v>75</v>
      </c>
      <c r="AH25" s="60"/>
      <c r="AI25" s="69">
        <v>37.9</v>
      </c>
      <c r="AJ25" s="70">
        <v>9.1666666666666785E-2</v>
      </c>
      <c r="AK25" s="76" t="s">
        <v>185</v>
      </c>
      <c r="AL25" s="60"/>
      <c r="AM25" s="65">
        <v>19.367543962302076</v>
      </c>
      <c r="AN25" s="65">
        <v>0.64450897671151008</v>
      </c>
      <c r="AO25" s="65">
        <v>2.6833474851325527</v>
      </c>
      <c r="AP25" s="66">
        <v>4.4116712536998195</v>
      </c>
      <c r="AQ25" s="67">
        <v>4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85</v>
      </c>
      <c r="F26" s="61"/>
      <c r="G26" s="62">
        <v>122.2</v>
      </c>
      <c r="H26" s="63">
        <v>0.39999999999999974</v>
      </c>
      <c r="I26" s="76" t="s">
        <v>187</v>
      </c>
      <c r="J26" s="60"/>
      <c r="K26" s="65">
        <v>1</v>
      </c>
      <c r="L26" s="65">
        <v>0.67771407016957674</v>
      </c>
      <c r="M26" s="65">
        <v>-0.52035934447746468</v>
      </c>
      <c r="N26" s="66">
        <v>4.6389604949339871</v>
      </c>
      <c r="O26" s="67">
        <v>5</v>
      </c>
      <c r="P26" s="14"/>
      <c r="Q26" s="57">
        <v>21</v>
      </c>
      <c r="R26" s="47" t="s">
        <v>188</v>
      </c>
      <c r="S26" s="59"/>
      <c r="T26" s="68" t="s">
        <v>43</v>
      </c>
      <c r="U26" s="69">
        <v>68.7</v>
      </c>
      <c r="V26" s="70">
        <v>0.27499999999999974</v>
      </c>
      <c r="W26" s="71" t="s">
        <v>189</v>
      </c>
      <c r="X26" s="65">
        <v>34.740029296181277</v>
      </c>
      <c r="Y26" s="72">
        <v>1.0716537879766761</v>
      </c>
      <c r="Z26" s="73">
        <v>4.9291414761834824</v>
      </c>
      <c r="AA26" s="66">
        <v>7.3354823302196399</v>
      </c>
      <c r="AB26" s="67" t="s">
        <v>161</v>
      </c>
      <c r="AC26" s="46"/>
      <c r="AD26" s="57">
        <v>21</v>
      </c>
      <c r="AE26" s="74" t="s">
        <v>190</v>
      </c>
      <c r="AF26" s="75"/>
      <c r="AG26" s="60" t="s">
        <v>124</v>
      </c>
      <c r="AH26" s="60"/>
      <c r="AI26" s="69">
        <v>19.5</v>
      </c>
      <c r="AJ26" s="70">
        <v>4.1666666666666664E-2</v>
      </c>
      <c r="AK26" s="76" t="s">
        <v>191</v>
      </c>
      <c r="AL26" s="60"/>
      <c r="AM26" s="65">
        <v>19.357116145225806</v>
      </c>
      <c r="AN26" s="65">
        <v>0.34833054454699036</v>
      </c>
      <c r="AO26" s="65">
        <v>2.6818240666077644</v>
      </c>
      <c r="AP26" s="66">
        <v>2.3843265271562166</v>
      </c>
      <c r="AQ26" s="67">
        <v>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75</v>
      </c>
      <c r="F27" s="61"/>
      <c r="G27" s="62">
        <v>183.8</v>
      </c>
      <c r="H27" s="63">
        <v>2.3499999999999992</v>
      </c>
      <c r="I27" s="76" t="s">
        <v>193</v>
      </c>
      <c r="J27" s="60"/>
      <c r="K27" s="65">
        <v>1</v>
      </c>
      <c r="L27" s="65">
        <v>0.6945205592858833</v>
      </c>
      <c r="M27" s="65">
        <v>-0.83847932764837563</v>
      </c>
      <c r="N27" s="66">
        <v>4.754001103504466</v>
      </c>
      <c r="O27" s="67">
        <v>6</v>
      </c>
      <c r="P27" s="14"/>
      <c r="Q27" s="57">
        <v>22</v>
      </c>
      <c r="R27" s="47" t="s">
        <v>194</v>
      </c>
      <c r="S27" s="59"/>
      <c r="T27" s="68" t="s">
        <v>129</v>
      </c>
      <c r="U27" s="69">
        <v>72</v>
      </c>
      <c r="V27" s="70">
        <v>-0.58333333333333337</v>
      </c>
      <c r="W27" s="71" t="s">
        <v>195</v>
      </c>
      <c r="X27" s="65">
        <v>32.775824135110554</v>
      </c>
      <c r="Y27" s="72">
        <v>0.89229760049513906</v>
      </c>
      <c r="Z27" s="73">
        <v>4.6421872165360814</v>
      </c>
      <c r="AA27" s="66">
        <v>6.1077871931825172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117</v>
      </c>
      <c r="AH27" s="60"/>
      <c r="AI27" s="69">
        <v>32.9</v>
      </c>
      <c r="AJ27" s="70">
        <v>-0.24166666666666656</v>
      </c>
      <c r="AK27" s="76" t="s">
        <v>197</v>
      </c>
      <c r="AL27" s="60"/>
      <c r="AM27" s="65">
        <v>18.114962636024828</v>
      </c>
      <c r="AN27" s="65">
        <v>0.55334122421433851</v>
      </c>
      <c r="AO27" s="65">
        <v>2.5003556295699112</v>
      </c>
      <c r="AP27" s="66">
        <v>3.7876269541023881</v>
      </c>
      <c r="AQ27" s="67">
        <v>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157</v>
      </c>
      <c r="F28" s="61"/>
      <c r="G28" s="62">
        <v>99.8</v>
      </c>
      <c r="H28" s="63">
        <v>-1.8999999999999997</v>
      </c>
      <c r="I28" s="76" t="s">
        <v>51</v>
      </c>
      <c r="J28" s="60"/>
      <c r="K28" s="65">
        <v>1</v>
      </c>
      <c r="L28" s="65">
        <v>1.2852051007679295</v>
      </c>
      <c r="M28" s="65">
        <v>-1.0050739408997031</v>
      </c>
      <c r="N28" s="66">
        <v>8.7972434877414756</v>
      </c>
      <c r="O28" s="67">
        <v>6</v>
      </c>
      <c r="P28" s="14"/>
      <c r="Q28" s="57">
        <v>23</v>
      </c>
      <c r="R28" s="47" t="s">
        <v>199</v>
      </c>
      <c r="S28" s="59"/>
      <c r="T28" s="68" t="s">
        <v>107</v>
      </c>
      <c r="U28" s="69">
        <v>76.2</v>
      </c>
      <c r="V28" s="70">
        <v>-0.10000000000000024</v>
      </c>
      <c r="W28" s="71" t="s">
        <v>200</v>
      </c>
      <c r="X28" s="65">
        <v>31.794896002379485</v>
      </c>
      <c r="Y28" s="72">
        <v>0.66455843974470818</v>
      </c>
      <c r="Z28" s="73">
        <v>4.4988816639013898</v>
      </c>
      <c r="AA28" s="66">
        <v>4.5489100555036144</v>
      </c>
      <c r="AB28" s="67" t="s">
        <v>161</v>
      </c>
      <c r="AC28" s="46"/>
      <c r="AD28" s="57">
        <v>23</v>
      </c>
      <c r="AE28" s="74" t="s">
        <v>201</v>
      </c>
      <c r="AF28" s="75"/>
      <c r="AG28" s="60" t="s">
        <v>71</v>
      </c>
      <c r="AH28" s="60"/>
      <c r="AI28" s="69">
        <v>28.2</v>
      </c>
      <c r="AJ28" s="70">
        <v>-9.9999999999999936E-2</v>
      </c>
      <c r="AK28" s="76" t="s">
        <v>202</v>
      </c>
      <c r="AL28" s="60"/>
      <c r="AM28" s="65">
        <v>17.958346603516812</v>
      </c>
      <c r="AN28" s="65">
        <v>0.65832140568399511</v>
      </c>
      <c r="AO28" s="65">
        <v>2.4774753121020794</v>
      </c>
      <c r="AP28" s="66">
        <v>4.5062174866360882</v>
      </c>
      <c r="AQ28" s="67">
        <v>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129</v>
      </c>
      <c r="F29" s="61"/>
      <c r="G29" s="62">
        <v>174.2</v>
      </c>
      <c r="H29" s="63">
        <v>3.2333333333333343</v>
      </c>
      <c r="I29" s="76" t="s">
        <v>204</v>
      </c>
      <c r="J29" s="60"/>
      <c r="K29" s="65">
        <v>1</v>
      </c>
      <c r="L29" s="65">
        <v>1.0398424262948534</v>
      </c>
      <c r="M29" s="65">
        <v>-1.3535627730528883</v>
      </c>
      <c r="N29" s="66">
        <v>7.1177331987974339</v>
      </c>
      <c r="O29" s="67">
        <v>6</v>
      </c>
      <c r="P29" s="46"/>
      <c r="Q29" s="57">
        <v>24</v>
      </c>
      <c r="R29" s="47" t="s">
        <v>205</v>
      </c>
      <c r="S29" s="59"/>
      <c r="T29" s="68" t="s">
        <v>71</v>
      </c>
      <c r="U29" s="69">
        <v>69</v>
      </c>
      <c r="V29" s="70">
        <v>0.75</v>
      </c>
      <c r="W29" s="71" t="s">
        <v>206</v>
      </c>
      <c r="X29" s="65">
        <v>31.766951701466013</v>
      </c>
      <c r="Y29" s="72">
        <v>0.97788015039872467</v>
      </c>
      <c r="Z29" s="73">
        <v>4.4947992307936291</v>
      </c>
      <c r="AA29" s="66">
        <v>6.6936007176960484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99</v>
      </c>
      <c r="AH29" s="60"/>
      <c r="AI29" s="69">
        <v>44</v>
      </c>
      <c r="AJ29" s="70">
        <v>0.25</v>
      </c>
      <c r="AK29" s="76" t="s">
        <v>208</v>
      </c>
      <c r="AL29" s="60"/>
      <c r="AM29" s="65">
        <v>17.412457831271986</v>
      </c>
      <c r="AN29" s="65">
        <v>0.58987542549683936</v>
      </c>
      <c r="AO29" s="65">
        <v>2.3977254409613513</v>
      </c>
      <c r="AP29" s="66">
        <v>4.0377039761436757</v>
      </c>
      <c r="AQ29" s="67">
        <v>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174.1</v>
      </c>
      <c r="H30" s="63">
        <v>2.6583333333333337</v>
      </c>
      <c r="I30" s="76" t="s">
        <v>211</v>
      </c>
      <c r="J30" s="60"/>
      <c r="K30" s="65">
        <v>1</v>
      </c>
      <c r="L30" s="65">
        <v>0.54805863226760509</v>
      </c>
      <c r="M30" s="65">
        <v>-1.5003734577080674</v>
      </c>
      <c r="N30" s="66">
        <v>3.7514675523275054</v>
      </c>
      <c r="O30" s="67">
        <v>6</v>
      </c>
      <c r="P30" s="46"/>
      <c r="Q30" s="57">
        <v>25</v>
      </c>
      <c r="R30" s="47" t="s">
        <v>212</v>
      </c>
      <c r="S30" s="59"/>
      <c r="T30" s="68" t="s">
        <v>152</v>
      </c>
      <c r="U30" s="69">
        <v>75.2</v>
      </c>
      <c r="V30" s="70">
        <v>-1.5166666666666668</v>
      </c>
      <c r="W30" s="71" t="s">
        <v>213</v>
      </c>
      <c r="X30" s="65">
        <v>31.174350508168413</v>
      </c>
      <c r="Y30" s="72">
        <v>1.1529595055216282</v>
      </c>
      <c r="Z30" s="73">
        <v>4.4082250581668845</v>
      </c>
      <c r="AA30" s="66">
        <v>7.8920208887431746</v>
      </c>
      <c r="AB30" s="67" t="s">
        <v>161</v>
      </c>
      <c r="AC30" s="46"/>
      <c r="AD30" s="57">
        <v>25</v>
      </c>
      <c r="AE30" s="74" t="s">
        <v>214</v>
      </c>
      <c r="AF30" s="75"/>
      <c r="AG30" s="60" t="s">
        <v>62</v>
      </c>
      <c r="AH30" s="60"/>
      <c r="AI30" s="69">
        <v>51.6</v>
      </c>
      <c r="AJ30" s="70">
        <v>-0.3000000000000001</v>
      </c>
      <c r="AK30" s="76" t="s">
        <v>215</v>
      </c>
      <c r="AL30" s="60"/>
      <c r="AM30" s="65">
        <v>17.017853611266894</v>
      </c>
      <c r="AN30" s="65">
        <v>0.7590361951562854</v>
      </c>
      <c r="AO30" s="65">
        <v>2.340077001760847</v>
      </c>
      <c r="AP30" s="66">
        <v>5.1956113625823894</v>
      </c>
      <c r="AQ30" s="67">
        <v>5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78</v>
      </c>
      <c r="F31" s="61"/>
      <c r="G31" s="62">
        <v>197.8</v>
      </c>
      <c r="H31" s="63">
        <v>1.099999999999999</v>
      </c>
      <c r="I31" s="76" t="s">
        <v>217</v>
      </c>
      <c r="J31" s="60"/>
      <c r="K31" s="65">
        <v>1</v>
      </c>
      <c r="L31" s="65">
        <v>1.0957226605526043</v>
      </c>
      <c r="M31" s="65">
        <v>-2.0870896456860915</v>
      </c>
      <c r="N31" s="66">
        <v>7.5002340359196449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92</v>
      </c>
      <c r="U31" s="69">
        <v>57.4</v>
      </c>
      <c r="V31" s="70">
        <v>0.38333333333333347</v>
      </c>
      <c r="W31" s="71" t="s">
        <v>220</v>
      </c>
      <c r="X31" s="65">
        <v>30.226062497119177</v>
      </c>
      <c r="Y31" s="72">
        <v>0.81418879426263047</v>
      </c>
      <c r="Z31" s="73">
        <v>4.2696879595295885</v>
      </c>
      <c r="AA31" s="66">
        <v>5.5731315288425467</v>
      </c>
      <c r="AB31" s="67" t="s">
        <v>161</v>
      </c>
      <c r="AC31" s="46"/>
      <c r="AD31" s="57">
        <v>26</v>
      </c>
      <c r="AE31" s="74" t="s">
        <v>221</v>
      </c>
      <c r="AF31" s="75"/>
      <c r="AG31" s="60" t="s">
        <v>183</v>
      </c>
      <c r="AH31" s="60"/>
      <c r="AI31" s="69">
        <v>58.3</v>
      </c>
      <c r="AJ31" s="70">
        <v>-0.35833333333333311</v>
      </c>
      <c r="AK31" s="76" t="s">
        <v>165</v>
      </c>
      <c r="AL31" s="60"/>
      <c r="AM31" s="65">
        <v>15.238625908284988</v>
      </c>
      <c r="AN31" s="65">
        <v>0.55684171519752845</v>
      </c>
      <c r="AO31" s="65">
        <v>2.0801464311808333</v>
      </c>
      <c r="AP31" s="66">
        <v>3.811587854574511</v>
      </c>
      <c r="AQ31" s="67">
        <v>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223</v>
      </c>
      <c r="F32" s="61"/>
      <c r="G32" s="62">
        <v>186.9</v>
      </c>
      <c r="H32" s="63">
        <v>2.9249999999999994</v>
      </c>
      <c r="I32" s="76" t="s">
        <v>90</v>
      </c>
      <c r="J32" s="60"/>
      <c r="K32" s="65">
        <v>1</v>
      </c>
      <c r="L32" s="65">
        <v>2.5332472694465311</v>
      </c>
      <c r="M32" s="65">
        <v>-2.7885917676103058</v>
      </c>
      <c r="N32" s="66">
        <v>17.340106283939733</v>
      </c>
      <c r="O32" s="67" t="s">
        <v>218</v>
      </c>
      <c r="P32" s="46"/>
      <c r="Q32" s="57">
        <v>27</v>
      </c>
      <c r="R32" s="47" t="s">
        <v>224</v>
      </c>
      <c r="S32" s="59"/>
      <c r="T32" s="68" t="s">
        <v>223</v>
      </c>
      <c r="U32" s="69">
        <v>54.7</v>
      </c>
      <c r="V32" s="70">
        <v>0.1083333333333331</v>
      </c>
      <c r="W32" s="71" t="s">
        <v>225</v>
      </c>
      <c r="X32" s="65">
        <v>27.844829551130793</v>
      </c>
      <c r="Y32" s="72">
        <v>1.0804442836401591</v>
      </c>
      <c r="Z32" s="73">
        <v>3.9218093618114054</v>
      </c>
      <c r="AA32" s="66">
        <v>7.3956533727119131</v>
      </c>
      <c r="AB32" s="67" t="s">
        <v>226</v>
      </c>
      <c r="AC32" s="46"/>
      <c r="AD32" s="57">
        <v>27</v>
      </c>
      <c r="AE32" s="74" t="s">
        <v>227</v>
      </c>
      <c r="AF32" s="75"/>
      <c r="AG32" s="60" t="s">
        <v>71</v>
      </c>
      <c r="AH32" s="60"/>
      <c r="AI32" s="69">
        <v>50.2</v>
      </c>
      <c r="AJ32" s="70">
        <v>-0.10000000000000024</v>
      </c>
      <c r="AK32" s="76" t="s">
        <v>206</v>
      </c>
      <c r="AL32" s="60"/>
      <c r="AM32" s="65">
        <v>14.262786394863872</v>
      </c>
      <c r="AN32" s="65">
        <v>0.77195177138491944</v>
      </c>
      <c r="AO32" s="65">
        <v>1.9375842840801745</v>
      </c>
      <c r="AP32" s="66">
        <v>5.2840186283175532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56</v>
      </c>
      <c r="F33" s="61"/>
      <c r="G33" s="62">
        <v>210.4</v>
      </c>
      <c r="H33" s="63">
        <v>1.5499999999999996</v>
      </c>
      <c r="I33" s="76" t="s">
        <v>177</v>
      </c>
      <c r="J33" s="60"/>
      <c r="K33" s="65">
        <v>1</v>
      </c>
      <c r="L33" s="65">
        <v>1.0602067499387986</v>
      </c>
      <c r="M33" s="65">
        <v>-2.8385797363861118</v>
      </c>
      <c r="N33" s="66">
        <v>7.2571272250520087</v>
      </c>
      <c r="O33" s="67">
        <v>7</v>
      </c>
      <c r="P33" s="46"/>
      <c r="Q33" s="57">
        <v>28</v>
      </c>
      <c r="R33" s="47" t="s">
        <v>229</v>
      </c>
      <c r="S33" s="59"/>
      <c r="T33" s="68" t="s">
        <v>132</v>
      </c>
      <c r="U33" s="69">
        <v>84.4</v>
      </c>
      <c r="V33" s="70">
        <v>-0.11666666666666714</v>
      </c>
      <c r="W33" s="71" t="s">
        <v>193</v>
      </c>
      <c r="X33" s="65">
        <v>27.303374000545784</v>
      </c>
      <c r="Y33" s="72">
        <v>0.72223625140983438</v>
      </c>
      <c r="Z33" s="73">
        <v>3.8427071479849229</v>
      </c>
      <c r="AA33" s="66">
        <v>4.9437153303621004</v>
      </c>
      <c r="AB33" s="67" t="s">
        <v>226</v>
      </c>
      <c r="AC33" s="46"/>
      <c r="AD33" s="57">
        <v>28</v>
      </c>
      <c r="AE33" s="74" t="s">
        <v>230</v>
      </c>
      <c r="AF33" s="75"/>
      <c r="AG33" s="60" t="s">
        <v>43</v>
      </c>
      <c r="AH33" s="60"/>
      <c r="AI33" s="69">
        <v>55.6</v>
      </c>
      <c r="AJ33" s="70">
        <v>-1.6333333333333335</v>
      </c>
      <c r="AK33" s="76" t="s">
        <v>90</v>
      </c>
      <c r="AL33" s="60"/>
      <c r="AM33" s="65">
        <v>14.137530144837825</v>
      </c>
      <c r="AN33" s="65">
        <v>0.63380370738709046</v>
      </c>
      <c r="AO33" s="65">
        <v>1.9192853735565705</v>
      </c>
      <c r="AP33" s="66">
        <v>4.3383935637867488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163</v>
      </c>
      <c r="F34" s="61"/>
      <c r="G34" s="62">
        <v>220.4</v>
      </c>
      <c r="H34" s="63">
        <v>5.3833333333333329</v>
      </c>
      <c r="I34" s="76" t="s">
        <v>232</v>
      </c>
      <c r="J34" s="60"/>
      <c r="K34" s="65">
        <v>1</v>
      </c>
      <c r="L34" s="65">
        <v>3.2344784168580571</v>
      </c>
      <c r="M34" s="65">
        <v>-4.5948941492030295</v>
      </c>
      <c r="N34" s="66">
        <v>22.140041439255814</v>
      </c>
      <c r="O34" s="67">
        <v>8</v>
      </c>
      <c r="P34" s="46"/>
      <c r="Q34" s="57">
        <v>29</v>
      </c>
      <c r="R34" s="47" t="s">
        <v>233</v>
      </c>
      <c r="S34" s="59"/>
      <c r="T34" s="68" t="s">
        <v>120</v>
      </c>
      <c r="U34" s="69">
        <v>75</v>
      </c>
      <c r="V34" s="70">
        <v>-0.75</v>
      </c>
      <c r="W34" s="71" t="s">
        <v>234</v>
      </c>
      <c r="X34" s="65">
        <v>26.631865393953895</v>
      </c>
      <c r="Y34" s="72">
        <v>1.1822372229053859</v>
      </c>
      <c r="Z34" s="73">
        <v>3.7446052496341444</v>
      </c>
      <c r="AA34" s="66">
        <v>8.0924271962160432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147</v>
      </c>
      <c r="AH34" s="60"/>
      <c r="AI34" s="69">
        <v>74.2</v>
      </c>
      <c r="AJ34" s="70">
        <v>0.14999999999999977</v>
      </c>
      <c r="AK34" s="76" t="s">
        <v>236</v>
      </c>
      <c r="AL34" s="60"/>
      <c r="AM34" s="65">
        <v>13.551971812510397</v>
      </c>
      <c r="AN34" s="65">
        <v>0.66010608314564334</v>
      </c>
      <c r="AO34" s="65">
        <v>1.8337401051377722</v>
      </c>
      <c r="AP34" s="66">
        <v>4.5184336240975904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183</v>
      </c>
      <c r="F35" s="61"/>
      <c r="G35" s="62">
        <v>216.6</v>
      </c>
      <c r="H35" s="63">
        <v>4.6166666666666671</v>
      </c>
      <c r="I35" s="76" t="s">
        <v>238</v>
      </c>
      <c r="J35" s="60"/>
      <c r="K35" s="65">
        <v>1</v>
      </c>
      <c r="L35" s="65">
        <v>2.2791469006342466</v>
      </c>
      <c r="M35" s="65">
        <v>-5.4703687168866848</v>
      </c>
      <c r="N35" s="66">
        <v>15.600786378166791</v>
      </c>
      <c r="O35" s="67">
        <v>8</v>
      </c>
      <c r="P35" s="46"/>
      <c r="Q35" s="57">
        <v>30</v>
      </c>
      <c r="R35" s="47" t="s">
        <v>239</v>
      </c>
      <c r="S35" s="59"/>
      <c r="T35" s="68" t="s">
        <v>59</v>
      </c>
      <c r="U35" s="69">
        <v>84.2</v>
      </c>
      <c r="V35" s="70">
        <v>0.56666666666666643</v>
      </c>
      <c r="W35" s="71" t="s">
        <v>172</v>
      </c>
      <c r="X35" s="65">
        <v>25.559183014103954</v>
      </c>
      <c r="Y35" s="72">
        <v>1.3131110014474914</v>
      </c>
      <c r="Z35" s="73">
        <v>3.5878951542493733</v>
      </c>
      <c r="AA35" s="66">
        <v>8.9882596943190478</v>
      </c>
      <c r="AB35" s="67" t="s">
        <v>226</v>
      </c>
      <c r="AC35" s="46"/>
      <c r="AD35" s="57">
        <v>30</v>
      </c>
      <c r="AE35" s="74" t="s">
        <v>240</v>
      </c>
      <c r="AF35" s="75"/>
      <c r="AG35" s="60" t="s">
        <v>140</v>
      </c>
      <c r="AH35" s="60"/>
      <c r="AI35" s="69">
        <v>65.5</v>
      </c>
      <c r="AJ35" s="70">
        <v>-0.45833333333333331</v>
      </c>
      <c r="AK35" s="76" t="s">
        <v>241</v>
      </c>
      <c r="AL35" s="60"/>
      <c r="AM35" s="65">
        <v>10.730771577906884</v>
      </c>
      <c r="AN35" s="65">
        <v>0.62758629694474666</v>
      </c>
      <c r="AO35" s="65">
        <v>1.4215858960548342</v>
      </c>
      <c r="AP35" s="66">
        <v>4.2958353188094733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1.7134208204246084</v>
      </c>
      <c r="M36" s="65">
        <v>-5.897380608535066</v>
      </c>
      <c r="N36" s="66">
        <v>11.728384944344269</v>
      </c>
      <c r="O36" s="67" t="s">
        <v>243</v>
      </c>
      <c r="P36" s="46"/>
      <c r="Q36" s="57">
        <v>31</v>
      </c>
      <c r="R36" s="47" t="s">
        <v>244</v>
      </c>
      <c r="S36" s="59"/>
      <c r="T36" s="68" t="s">
        <v>107</v>
      </c>
      <c r="U36" s="69">
        <v>51.2</v>
      </c>
      <c r="V36" s="70">
        <v>0.31666666666666643</v>
      </c>
      <c r="W36" s="71" t="s">
        <v>245</v>
      </c>
      <c r="X36" s="65">
        <v>23.85310322426179</v>
      </c>
      <c r="Y36" s="72">
        <v>0.99792395558807512</v>
      </c>
      <c r="Z36" s="73">
        <v>3.3386508936718879</v>
      </c>
      <c r="AA36" s="66">
        <v>6.8308007914945517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65</v>
      </c>
      <c r="AH36" s="60"/>
      <c r="AI36" s="69">
        <v>57.6</v>
      </c>
      <c r="AJ36" s="70">
        <v>-0.46666666666666679</v>
      </c>
      <c r="AK36" s="76" t="s">
        <v>247</v>
      </c>
      <c r="AL36" s="60"/>
      <c r="AM36" s="65">
        <v>10.303482260505723</v>
      </c>
      <c r="AN36" s="65">
        <v>0.68494969408411066</v>
      </c>
      <c r="AO36" s="65">
        <v>1.3591624322740672</v>
      </c>
      <c r="AP36" s="66">
        <v>4.6884884226739603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140</v>
      </c>
      <c r="F37" s="81"/>
      <c r="G37" s="82">
        <v>204.3</v>
      </c>
      <c r="H37" s="83">
        <v>7.5583333333333327</v>
      </c>
      <c r="I37" s="84" t="s">
        <v>249</v>
      </c>
      <c r="J37" s="80"/>
      <c r="K37" s="85">
        <v>1</v>
      </c>
      <c r="L37" s="85">
        <v>3.7319652269927621</v>
      </c>
      <c r="M37" s="85">
        <v>-7.2494635668448302</v>
      </c>
      <c r="N37" s="86">
        <v>25.545344295647979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102</v>
      </c>
      <c r="U37" s="69">
        <v>94.2</v>
      </c>
      <c r="V37" s="70">
        <v>6.666666666666643E-2</v>
      </c>
      <c r="W37" s="71" t="s">
        <v>252</v>
      </c>
      <c r="X37" s="65">
        <v>23.086759125957268</v>
      </c>
      <c r="Y37" s="72">
        <v>0.92663357258196022</v>
      </c>
      <c r="Z37" s="73">
        <v>3.226694308014483</v>
      </c>
      <c r="AA37" s="66">
        <v>6.3428173114535813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46</v>
      </c>
      <c r="AH37" s="60"/>
      <c r="AI37" s="69">
        <v>114.5</v>
      </c>
      <c r="AJ37" s="70">
        <v>-0.125</v>
      </c>
      <c r="AK37" s="76" t="s">
        <v>236</v>
      </c>
      <c r="AL37" s="60"/>
      <c r="AM37" s="65">
        <v>9.8491266349726292</v>
      </c>
      <c r="AN37" s="65">
        <v>1.555592331707178</v>
      </c>
      <c r="AO37" s="65">
        <v>1.292784802927849</v>
      </c>
      <c r="AP37" s="66">
        <v>10.648047149450775</v>
      </c>
      <c r="AQ37" s="67" t="s">
        <v>218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210</v>
      </c>
      <c r="U38" s="69">
        <v>106.7</v>
      </c>
      <c r="V38" s="70">
        <v>-0.89166666666666694</v>
      </c>
      <c r="W38" s="71" t="s">
        <v>255</v>
      </c>
      <c r="X38" s="65">
        <v>21.736962159335835</v>
      </c>
      <c r="Y38" s="72">
        <v>1.4297586319251938</v>
      </c>
      <c r="Z38" s="73">
        <v>3.0295000449569405</v>
      </c>
      <c r="AA38" s="66">
        <v>9.7867140476104293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132</v>
      </c>
      <c r="AH38" s="60"/>
      <c r="AI38" s="69">
        <v>71.7</v>
      </c>
      <c r="AJ38" s="70">
        <v>0.69166666666666643</v>
      </c>
      <c r="AK38" s="76" t="s">
        <v>220</v>
      </c>
      <c r="AL38" s="60"/>
      <c r="AM38" s="65">
        <v>8.9653161362702996</v>
      </c>
      <c r="AN38" s="65">
        <v>0.62891626475977558</v>
      </c>
      <c r="AO38" s="65">
        <v>1.1636673398694182</v>
      </c>
      <c r="AP38" s="66">
        <v>4.304938963583897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223</v>
      </c>
      <c r="U39" s="69">
        <v>122.1</v>
      </c>
      <c r="V39" s="70">
        <v>-0.92499999999999949</v>
      </c>
      <c r="W39" s="71" t="s">
        <v>258</v>
      </c>
      <c r="X39" s="65">
        <v>20.351543997393229</v>
      </c>
      <c r="Y39" s="72">
        <v>0.91606884309502645</v>
      </c>
      <c r="Z39" s="73">
        <v>2.8271018175000933</v>
      </c>
      <c r="AA39" s="66">
        <v>6.2705016183216875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65</v>
      </c>
      <c r="AH39" s="60"/>
      <c r="AI39" s="69">
        <v>67.099999999999994</v>
      </c>
      <c r="AJ39" s="70">
        <v>-0.50833333333333286</v>
      </c>
      <c r="AK39" s="76" t="s">
        <v>260</v>
      </c>
      <c r="AL39" s="60"/>
      <c r="AM39" s="65">
        <v>8.9435578078456572</v>
      </c>
      <c r="AN39" s="65">
        <v>0.42045933997542073</v>
      </c>
      <c r="AO39" s="65">
        <v>1.1604886265924124</v>
      </c>
      <c r="AP39" s="66">
        <v>2.8780489497347239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157</v>
      </c>
      <c r="U40" s="69">
        <v>133.5</v>
      </c>
      <c r="V40" s="70">
        <v>-0.625</v>
      </c>
      <c r="W40" s="71" t="s">
        <v>155</v>
      </c>
      <c r="X40" s="65">
        <v>20.082729483714449</v>
      </c>
      <c r="Y40" s="72">
        <v>1.1396433995385471</v>
      </c>
      <c r="Z40" s="73">
        <v>2.787830222412174</v>
      </c>
      <c r="AA40" s="66">
        <v>7.800871992297199</v>
      </c>
      <c r="AB40" s="67">
        <v>6</v>
      </c>
      <c r="AC40" s="46"/>
      <c r="AD40" s="57">
        <v>35</v>
      </c>
      <c r="AE40" s="74" t="s">
        <v>262</v>
      </c>
      <c r="AF40" s="75"/>
      <c r="AG40" s="60" t="s">
        <v>62</v>
      </c>
      <c r="AH40" s="60"/>
      <c r="AI40" s="69">
        <v>76.599999999999994</v>
      </c>
      <c r="AJ40" s="70">
        <v>-0.2166666666666662</v>
      </c>
      <c r="AK40" s="76" t="s">
        <v>193</v>
      </c>
      <c r="AL40" s="60"/>
      <c r="AM40" s="65">
        <v>8.658730783210661</v>
      </c>
      <c r="AN40" s="65">
        <v>1.1393208050830814</v>
      </c>
      <c r="AO40" s="65">
        <v>1.1188777350208043</v>
      </c>
      <c r="AP40" s="66">
        <v>7.7986638295916269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157</v>
      </c>
      <c r="F41" s="91"/>
      <c r="G41" s="69">
        <v>9.6999999999999993</v>
      </c>
      <c r="H41" s="49">
        <v>0.27500000000000008</v>
      </c>
      <c r="I41" s="56" t="s">
        <v>264</v>
      </c>
      <c r="J41" s="39"/>
      <c r="K41" s="43">
        <v>26.454769776530071</v>
      </c>
      <c r="L41" s="43">
        <v>0.7706728019054403</v>
      </c>
      <c r="M41" s="43">
        <v>3.7187330328251069</v>
      </c>
      <c r="N41" s="44">
        <v>5.2752640677282399</v>
      </c>
      <c r="O41" s="45">
        <v>1</v>
      </c>
      <c r="P41" s="46"/>
      <c r="Q41" s="57">
        <v>36</v>
      </c>
      <c r="R41" s="47" t="s">
        <v>265</v>
      </c>
      <c r="S41" s="59"/>
      <c r="T41" s="68" t="s">
        <v>102</v>
      </c>
      <c r="U41" s="69">
        <v>95.6</v>
      </c>
      <c r="V41" s="70">
        <v>-0.2166666666666662</v>
      </c>
      <c r="W41" s="71" t="s">
        <v>81</v>
      </c>
      <c r="X41" s="65">
        <v>19.187157595621297</v>
      </c>
      <c r="Y41" s="72">
        <v>0.71492298662589027</v>
      </c>
      <c r="Z41" s="73">
        <v>2.6569945168544575</v>
      </c>
      <c r="AA41" s="66">
        <v>4.8936559499906407</v>
      </c>
      <c r="AB41" s="67" t="s">
        <v>226</v>
      </c>
      <c r="AC41" s="46"/>
      <c r="AD41" s="57">
        <v>36</v>
      </c>
      <c r="AE41" s="74" t="s">
        <v>266</v>
      </c>
      <c r="AF41" s="75"/>
      <c r="AG41" s="60" t="s">
        <v>102</v>
      </c>
      <c r="AH41" s="60"/>
      <c r="AI41" s="69">
        <v>79.400000000000006</v>
      </c>
      <c r="AJ41" s="70">
        <v>-0.95000000000000051</v>
      </c>
      <c r="AK41" s="76" t="s">
        <v>185</v>
      </c>
      <c r="AL41" s="60"/>
      <c r="AM41" s="65">
        <v>7.8824565609780262</v>
      </c>
      <c r="AN41" s="65">
        <v>0.48714263291220461</v>
      </c>
      <c r="AO41" s="65">
        <v>1.0054704397244711</v>
      </c>
      <c r="AP41" s="66">
        <v>3.3344968460111692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152</v>
      </c>
      <c r="F42" s="61"/>
      <c r="G42" s="69">
        <v>36.5</v>
      </c>
      <c r="H42" s="70">
        <v>-0.20833333333333334</v>
      </c>
      <c r="I42" s="76" t="s">
        <v>268</v>
      </c>
      <c r="J42" s="60"/>
      <c r="K42" s="65">
        <v>22.799532994914603</v>
      </c>
      <c r="L42" s="65">
        <v>0.92072225040426159</v>
      </c>
      <c r="M42" s="65">
        <v>3.1847329266790396</v>
      </c>
      <c r="N42" s="66">
        <v>6.3023542441185478</v>
      </c>
      <c r="O42" s="67">
        <v>2</v>
      </c>
      <c r="P42" s="46"/>
      <c r="Q42" s="57">
        <v>37</v>
      </c>
      <c r="R42" s="47" t="s">
        <v>269</v>
      </c>
      <c r="S42" s="59"/>
      <c r="T42" s="68" t="s">
        <v>50</v>
      </c>
      <c r="U42" s="69">
        <v>102.2</v>
      </c>
      <c r="V42" s="70">
        <v>-1.5166666666666668</v>
      </c>
      <c r="W42" s="71" t="s">
        <v>270</v>
      </c>
      <c r="X42" s="65">
        <v>18.155464337827834</v>
      </c>
      <c r="Y42" s="72">
        <v>1.1559838054510054</v>
      </c>
      <c r="Z42" s="73">
        <v>2.5062725959264225</v>
      </c>
      <c r="AA42" s="66">
        <v>7.912722256052402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120</v>
      </c>
      <c r="AH42" s="60"/>
      <c r="AI42" s="69">
        <v>74</v>
      </c>
      <c r="AJ42" s="70">
        <v>-0.33333333333333331</v>
      </c>
      <c r="AK42" s="76" t="s">
        <v>272</v>
      </c>
      <c r="AL42" s="60"/>
      <c r="AM42" s="65">
        <v>7.0874218676854843</v>
      </c>
      <c r="AN42" s="65">
        <v>0.42393423756433357</v>
      </c>
      <c r="AO42" s="65">
        <v>0.88932239351762865</v>
      </c>
      <c r="AP42" s="66">
        <v>2.9018346631328158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47.4</v>
      </c>
      <c r="H43" s="70">
        <v>-0.19999999999999987</v>
      </c>
      <c r="I43" s="76" t="s">
        <v>83</v>
      </c>
      <c r="J43" s="60"/>
      <c r="K43" s="65">
        <v>15.255752794494976</v>
      </c>
      <c r="L43" s="65">
        <v>0.57826446329214121</v>
      </c>
      <c r="M43" s="65">
        <v>2.0826485287467382</v>
      </c>
      <c r="N43" s="66">
        <v>3.9582268081954153</v>
      </c>
      <c r="O43" s="67">
        <v>3</v>
      </c>
      <c r="P43" s="46"/>
      <c r="Q43" s="57">
        <v>38</v>
      </c>
      <c r="R43" s="47" t="s">
        <v>274</v>
      </c>
      <c r="S43" s="59"/>
      <c r="T43" s="68" t="s">
        <v>124</v>
      </c>
      <c r="U43" s="69">
        <v>86.9</v>
      </c>
      <c r="V43" s="70">
        <v>0.17499999999999952</v>
      </c>
      <c r="W43" s="71" t="s">
        <v>172</v>
      </c>
      <c r="X43" s="65">
        <v>16.034528599196193</v>
      </c>
      <c r="Y43" s="72">
        <v>1.127189593846686</v>
      </c>
      <c r="Z43" s="73">
        <v>2.1964212847186895</v>
      </c>
      <c r="AA43" s="66">
        <v>7.7156255511222769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152</v>
      </c>
      <c r="AH43" s="60"/>
      <c r="AI43" s="69">
        <v>87.4</v>
      </c>
      <c r="AJ43" s="70">
        <v>4.9999999999999524E-2</v>
      </c>
      <c r="AK43" s="76" t="s">
        <v>276</v>
      </c>
      <c r="AL43" s="60"/>
      <c r="AM43" s="65">
        <v>6.2810951392816738</v>
      </c>
      <c r="AN43" s="65">
        <v>0.7782013164610676</v>
      </c>
      <c r="AO43" s="65">
        <v>0.77152467362114963</v>
      </c>
      <c r="AP43" s="66">
        <v>5.3267968352275954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80</v>
      </c>
      <c r="F44" s="61"/>
      <c r="G44" s="69">
        <v>68.400000000000006</v>
      </c>
      <c r="H44" s="70">
        <v>-0.36666666666666714</v>
      </c>
      <c r="I44" s="76" t="s">
        <v>278</v>
      </c>
      <c r="J44" s="60"/>
      <c r="K44" s="65">
        <v>13.618002485582952</v>
      </c>
      <c r="L44" s="65">
        <v>0.62996269520691706</v>
      </c>
      <c r="M44" s="65">
        <v>1.8433866447564879</v>
      </c>
      <c r="N44" s="66">
        <v>4.3121017918600923</v>
      </c>
      <c r="O44" s="67">
        <v>3</v>
      </c>
      <c r="P44" s="46"/>
      <c r="Q44" s="57">
        <v>39</v>
      </c>
      <c r="R44" s="47" t="s">
        <v>279</v>
      </c>
      <c r="S44" s="59"/>
      <c r="T44" s="68" t="s">
        <v>120</v>
      </c>
      <c r="U44" s="69">
        <v>111.4</v>
      </c>
      <c r="V44" s="70">
        <v>-0.95000000000000051</v>
      </c>
      <c r="W44" s="71" t="s">
        <v>280</v>
      </c>
      <c r="X44" s="65">
        <v>12.176898124224236</v>
      </c>
      <c r="Y44" s="72">
        <v>1.1148429695067623</v>
      </c>
      <c r="Z44" s="73">
        <v>1.6328531204158281</v>
      </c>
      <c r="AA44" s="66">
        <v>7.631112767516699</v>
      </c>
      <c r="AB44" s="67" t="s">
        <v>281</v>
      </c>
      <c r="AC44" s="46"/>
      <c r="AD44" s="57">
        <v>39</v>
      </c>
      <c r="AE44" s="74" t="s">
        <v>282</v>
      </c>
      <c r="AF44" s="75"/>
      <c r="AG44" s="60" t="s">
        <v>59</v>
      </c>
      <c r="AH44" s="60"/>
      <c r="AI44" s="69">
        <v>92.2</v>
      </c>
      <c r="AJ44" s="70">
        <v>0.14999999999999977</v>
      </c>
      <c r="AK44" s="76" t="s">
        <v>90</v>
      </c>
      <c r="AL44" s="60"/>
      <c r="AM44" s="65">
        <v>6.2575183983946836</v>
      </c>
      <c r="AN44" s="65">
        <v>0.37401075494329794</v>
      </c>
      <c r="AO44" s="65">
        <v>0.76808030520169346</v>
      </c>
      <c r="AP44" s="66">
        <v>2.5601078585077346</v>
      </c>
      <c r="AQ44" s="67">
        <v>7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75</v>
      </c>
      <c r="F45" s="61"/>
      <c r="G45" s="69">
        <v>59.4</v>
      </c>
      <c r="H45" s="70">
        <v>-3.3333333333333215E-2</v>
      </c>
      <c r="I45" s="76" t="s">
        <v>284</v>
      </c>
      <c r="J45" s="60"/>
      <c r="K45" s="65">
        <v>12.745347722737606</v>
      </c>
      <c r="L45" s="65">
        <v>0.493775457755881</v>
      </c>
      <c r="M45" s="65">
        <v>1.7158989431848446</v>
      </c>
      <c r="N45" s="66">
        <v>3.3798986072759645</v>
      </c>
      <c r="O45" s="67">
        <v>3</v>
      </c>
      <c r="P45" s="46"/>
      <c r="Q45" s="57">
        <v>40</v>
      </c>
      <c r="R45" s="47" t="s">
        <v>285</v>
      </c>
      <c r="S45" s="59"/>
      <c r="T45" s="68" t="s">
        <v>132</v>
      </c>
      <c r="U45" s="69">
        <v>92.5</v>
      </c>
      <c r="V45" s="70">
        <v>0.45833333333333331</v>
      </c>
      <c r="W45" s="71" t="s">
        <v>225</v>
      </c>
      <c r="X45" s="65">
        <v>12.036840920277367</v>
      </c>
      <c r="Y45" s="72">
        <v>1.104035945676717</v>
      </c>
      <c r="Z45" s="73">
        <v>1.6123919119517638</v>
      </c>
      <c r="AA45" s="66">
        <v>7.557138566858824</v>
      </c>
      <c r="AB45" s="67" t="s">
        <v>218</v>
      </c>
      <c r="AC45" s="46"/>
      <c r="AD45" s="57">
        <v>40</v>
      </c>
      <c r="AE45" s="74" t="s">
        <v>286</v>
      </c>
      <c r="AF45" s="75"/>
      <c r="AG45" s="60" t="s">
        <v>56</v>
      </c>
      <c r="AH45" s="60"/>
      <c r="AI45" s="69">
        <v>104.6</v>
      </c>
      <c r="AJ45" s="70">
        <v>-0.2166666666666662</v>
      </c>
      <c r="AK45" s="76" t="s">
        <v>287</v>
      </c>
      <c r="AL45" s="60"/>
      <c r="AM45" s="65">
        <v>5.9847379768102273</v>
      </c>
      <c r="AN45" s="65">
        <v>0.54222913397464689</v>
      </c>
      <c r="AO45" s="65">
        <v>0.72822932350515579</v>
      </c>
      <c r="AP45" s="66">
        <v>3.711564570411324</v>
      </c>
      <c r="AQ45" s="67">
        <v>7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167</v>
      </c>
      <c r="F46" s="61"/>
      <c r="G46" s="69">
        <v>63.1</v>
      </c>
      <c r="H46" s="70">
        <v>-8.3333333333334512E-3</v>
      </c>
      <c r="I46" s="76" t="s">
        <v>289</v>
      </c>
      <c r="J46" s="60"/>
      <c r="K46" s="65">
        <v>11.339394447210537</v>
      </c>
      <c r="L46" s="65">
        <v>0.61553128156443615</v>
      </c>
      <c r="M46" s="65">
        <v>1.5105007041038592</v>
      </c>
      <c r="N46" s="66">
        <v>4.2133186018390134</v>
      </c>
      <c r="O46" s="67">
        <v>3</v>
      </c>
      <c r="P46" s="46"/>
      <c r="Q46" s="57">
        <v>41</v>
      </c>
      <c r="R46" s="47" t="s">
        <v>290</v>
      </c>
      <c r="S46" s="59"/>
      <c r="T46" s="68" t="s">
        <v>99</v>
      </c>
      <c r="U46" s="69">
        <v>104.9</v>
      </c>
      <c r="V46" s="70">
        <v>0.34166666666666617</v>
      </c>
      <c r="W46" s="71" t="s">
        <v>291</v>
      </c>
      <c r="X46" s="65">
        <v>11.968369295863818</v>
      </c>
      <c r="Y46" s="72">
        <v>0.95746862960223122</v>
      </c>
      <c r="Z46" s="73">
        <v>1.6023887693677505</v>
      </c>
      <c r="AA46" s="66">
        <v>6.5538836263971127</v>
      </c>
      <c r="AB46" s="67">
        <v>7</v>
      </c>
      <c r="AC46" s="46"/>
      <c r="AD46" s="57">
        <v>41</v>
      </c>
      <c r="AE46" s="74" t="s">
        <v>292</v>
      </c>
      <c r="AF46" s="75"/>
      <c r="AG46" s="60" t="s">
        <v>80</v>
      </c>
      <c r="AH46" s="60"/>
      <c r="AI46" s="69">
        <v>95.6</v>
      </c>
      <c r="AJ46" s="70">
        <v>0.45000000000000046</v>
      </c>
      <c r="AK46" s="76" t="s">
        <v>247</v>
      </c>
      <c r="AL46" s="60"/>
      <c r="AM46" s="65">
        <v>4.8473074415445421</v>
      </c>
      <c r="AN46" s="65">
        <v>0.68167985018978072</v>
      </c>
      <c r="AO46" s="65">
        <v>0.56206005380952395</v>
      </c>
      <c r="AP46" s="66">
        <v>4.6661063041404001</v>
      </c>
      <c r="AQ46" s="67">
        <v>7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107</v>
      </c>
      <c r="F47" s="61"/>
      <c r="G47" s="69">
        <v>98.2</v>
      </c>
      <c r="H47" s="70">
        <v>0.48333333333333311</v>
      </c>
      <c r="I47" s="76" t="s">
        <v>294</v>
      </c>
      <c r="J47" s="60"/>
      <c r="K47" s="65">
        <v>9.0056910330861353</v>
      </c>
      <c r="L47" s="65">
        <v>0.50741480290238117</v>
      </c>
      <c r="M47" s="65">
        <v>1.169565781057615</v>
      </c>
      <c r="N47" s="66">
        <v>3.473260079460764</v>
      </c>
      <c r="O47" s="67">
        <v>4</v>
      </c>
      <c r="P47" s="46"/>
      <c r="Q47" s="57">
        <v>42</v>
      </c>
      <c r="R47" s="47" t="s">
        <v>295</v>
      </c>
      <c r="S47" s="59"/>
      <c r="T47" s="68" t="s">
        <v>183</v>
      </c>
      <c r="U47" s="69">
        <v>128.4</v>
      </c>
      <c r="V47" s="70">
        <v>-0.61666666666666714</v>
      </c>
      <c r="W47" s="71" t="s">
        <v>296</v>
      </c>
      <c r="X47" s="65">
        <v>10.862753430884332</v>
      </c>
      <c r="Y47" s="72">
        <v>0.83432095317054666</v>
      </c>
      <c r="Z47" s="73">
        <v>1.4408673619926344</v>
      </c>
      <c r="AA47" s="66">
        <v>5.7109363848464776</v>
      </c>
      <c r="AB47" s="67" t="s">
        <v>218</v>
      </c>
      <c r="AC47" s="46"/>
      <c r="AD47" s="57">
        <v>42</v>
      </c>
      <c r="AE47" s="74" t="s">
        <v>297</v>
      </c>
      <c r="AF47" s="75"/>
      <c r="AG47" s="60" t="s">
        <v>129</v>
      </c>
      <c r="AH47" s="60"/>
      <c r="AI47" s="69">
        <v>93.9</v>
      </c>
      <c r="AJ47" s="70">
        <v>-0.99166666666666714</v>
      </c>
      <c r="AK47" s="76" t="s">
        <v>90</v>
      </c>
      <c r="AL47" s="60"/>
      <c r="AM47" s="65">
        <v>4.3829262335406103</v>
      </c>
      <c r="AN47" s="65">
        <v>0.43274079865088755</v>
      </c>
      <c r="AO47" s="65">
        <v>0.49421776911442922</v>
      </c>
      <c r="AP47" s="66">
        <v>2.962115673628178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223</v>
      </c>
      <c r="F48" s="61"/>
      <c r="G48" s="69">
        <v>89.6</v>
      </c>
      <c r="H48" s="70">
        <v>-0.38333333333333286</v>
      </c>
      <c r="I48" s="76" t="s">
        <v>63</v>
      </c>
      <c r="J48" s="60"/>
      <c r="K48" s="65">
        <v>8.6568327871768425</v>
      </c>
      <c r="L48" s="65">
        <v>0.58653255437095286</v>
      </c>
      <c r="M48" s="65">
        <v>1.1186004533714671</v>
      </c>
      <c r="N48" s="66">
        <v>4.0148219853820519</v>
      </c>
      <c r="O48" s="67">
        <v>4</v>
      </c>
      <c r="P48" s="46"/>
      <c r="Q48" s="57">
        <v>43</v>
      </c>
      <c r="R48" s="47" t="s">
        <v>299</v>
      </c>
      <c r="S48" s="59"/>
      <c r="T48" s="68" t="s">
        <v>167</v>
      </c>
      <c r="U48" s="69">
        <v>123.1</v>
      </c>
      <c r="V48" s="70">
        <v>-1.3416666666666661</v>
      </c>
      <c r="W48" s="71" t="s">
        <v>90</v>
      </c>
      <c r="X48" s="65">
        <v>8.8579647747371304</v>
      </c>
      <c r="Y48" s="72">
        <v>1.2049849735596199</v>
      </c>
      <c r="Z48" s="73">
        <v>1.1479841866625002</v>
      </c>
      <c r="AA48" s="66">
        <v>8.2481358073818054</v>
      </c>
      <c r="AB48" s="67">
        <v>7</v>
      </c>
      <c r="AC48" s="46"/>
      <c r="AD48" s="57">
        <v>43</v>
      </c>
      <c r="AE48" s="74" t="s">
        <v>300</v>
      </c>
      <c r="AF48" s="75"/>
      <c r="AG48" s="60" t="s">
        <v>163</v>
      </c>
      <c r="AH48" s="60"/>
      <c r="AI48" s="69">
        <v>108.2</v>
      </c>
      <c r="AJ48" s="70">
        <v>-0.18333333333333357</v>
      </c>
      <c r="AK48" s="76" t="s">
        <v>296</v>
      </c>
      <c r="AL48" s="60"/>
      <c r="AM48" s="65">
        <v>4.3296387892207608</v>
      </c>
      <c r="AN48" s="65">
        <v>0.62711960908502173</v>
      </c>
      <c r="AO48" s="65">
        <v>0.48643291067073724</v>
      </c>
      <c r="AP48" s="66">
        <v>4.2926408351178678</v>
      </c>
      <c r="AQ48" s="67" t="s">
        <v>301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85</v>
      </c>
      <c r="F49" s="61"/>
      <c r="G49" s="69">
        <v>127.1</v>
      </c>
      <c r="H49" s="70">
        <v>0.1583333333333338</v>
      </c>
      <c r="I49" s="76" t="s">
        <v>125</v>
      </c>
      <c r="J49" s="60"/>
      <c r="K49" s="65">
        <v>7.7595918631542204</v>
      </c>
      <c r="L49" s="65">
        <v>0.4717508144484906</v>
      </c>
      <c r="M49" s="65">
        <v>0.98752091535726438</v>
      </c>
      <c r="N49" s="66">
        <v>3.2291396740986866</v>
      </c>
      <c r="O49" s="67" t="s">
        <v>303</v>
      </c>
      <c r="P49" s="14"/>
      <c r="Q49" s="57">
        <v>44</v>
      </c>
      <c r="R49" s="47" t="s">
        <v>304</v>
      </c>
      <c r="S49" s="59"/>
      <c r="T49" s="68" t="s">
        <v>59</v>
      </c>
      <c r="U49" s="69">
        <v>130.80000000000001</v>
      </c>
      <c r="V49" s="70">
        <v>0.4333333333333324</v>
      </c>
      <c r="W49" s="71" t="s">
        <v>133</v>
      </c>
      <c r="X49" s="65">
        <v>8.5367660826302654</v>
      </c>
      <c r="Y49" s="72">
        <v>0.87734101014724786</v>
      </c>
      <c r="Z49" s="73">
        <v>1.1010596928672611</v>
      </c>
      <c r="AA49" s="66">
        <v>6.0054091626579078</v>
      </c>
      <c r="AB49" s="67" t="s">
        <v>243</v>
      </c>
      <c r="AC49" s="14"/>
      <c r="AD49" s="57">
        <v>44</v>
      </c>
      <c r="AE49" s="74" t="s">
        <v>305</v>
      </c>
      <c r="AF49" s="75"/>
      <c r="AG49" s="60" t="s">
        <v>223</v>
      </c>
      <c r="AH49" s="60"/>
      <c r="AI49" s="69">
        <v>96.6</v>
      </c>
      <c r="AJ49" s="70">
        <v>0.20000000000000048</v>
      </c>
      <c r="AK49" s="76" t="s">
        <v>90</v>
      </c>
      <c r="AL49" s="60"/>
      <c r="AM49" s="65">
        <v>3.0729553923199919</v>
      </c>
      <c r="AN49" s="65">
        <v>0.50295096590132038</v>
      </c>
      <c r="AO49" s="65">
        <v>0.30284177624348257</v>
      </c>
      <c r="AP49" s="66">
        <v>3.4427050645729005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92</v>
      </c>
      <c r="F50" s="61"/>
      <c r="G50" s="69">
        <v>97.5</v>
      </c>
      <c r="H50" s="70">
        <v>-1.5416666666666667</v>
      </c>
      <c r="I50" s="76" t="s">
        <v>307</v>
      </c>
      <c r="J50" s="60"/>
      <c r="K50" s="65">
        <v>7.6946134442125711</v>
      </c>
      <c r="L50" s="65">
        <v>0.41444720384555866</v>
      </c>
      <c r="M50" s="65">
        <v>0.97802810143435648</v>
      </c>
      <c r="N50" s="66">
        <v>2.8368958097539987</v>
      </c>
      <c r="O50" s="67">
        <v>4</v>
      </c>
      <c r="P50" s="14"/>
      <c r="Q50" s="57">
        <v>45</v>
      </c>
      <c r="R50" s="47" t="s">
        <v>308</v>
      </c>
      <c r="S50" s="59"/>
      <c r="T50" s="68" t="s">
        <v>68</v>
      </c>
      <c r="U50" s="69">
        <v>122.3</v>
      </c>
      <c r="V50" s="70">
        <v>-1.6083333333333332</v>
      </c>
      <c r="W50" s="71" t="s">
        <v>309</v>
      </c>
      <c r="X50" s="65">
        <v>7.0321017876205341</v>
      </c>
      <c r="Y50" s="72">
        <v>1.1146473295526895</v>
      </c>
      <c r="Z50" s="73">
        <v>0.88124058366736868</v>
      </c>
      <c r="AA50" s="66">
        <v>7.6297736098127036</v>
      </c>
      <c r="AB50" s="67" t="s">
        <v>243</v>
      </c>
      <c r="AC50" s="14"/>
      <c r="AD50" s="57">
        <v>45</v>
      </c>
      <c r="AE50" s="74" t="s">
        <v>310</v>
      </c>
      <c r="AF50" s="75"/>
      <c r="AG50" s="60" t="s">
        <v>50</v>
      </c>
      <c r="AH50" s="60"/>
      <c r="AI50" s="69">
        <v>124.1</v>
      </c>
      <c r="AJ50" s="70">
        <v>-1.0083333333333329</v>
      </c>
      <c r="AK50" s="76" t="s">
        <v>296</v>
      </c>
      <c r="AL50" s="60"/>
      <c r="AM50" s="65">
        <v>1.0862504962034341</v>
      </c>
      <c r="AN50" s="65">
        <v>0.44083157143658691</v>
      </c>
      <c r="AO50" s="65">
        <v>1.2600489894235812E-2</v>
      </c>
      <c r="AP50" s="66">
        <v>3.0174971050878421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183</v>
      </c>
      <c r="F51" s="61"/>
      <c r="G51" s="69">
        <v>92</v>
      </c>
      <c r="H51" s="70">
        <v>-0.41666666666666669</v>
      </c>
      <c r="I51" s="76" t="s">
        <v>141</v>
      </c>
      <c r="J51" s="60"/>
      <c r="K51" s="65">
        <v>7.2064674392813872</v>
      </c>
      <c r="L51" s="65">
        <v>0.66193295871634883</v>
      </c>
      <c r="M51" s="65">
        <v>0.90671397487513949</v>
      </c>
      <c r="N51" s="66">
        <v>4.5309386080940737</v>
      </c>
      <c r="O51" s="67">
        <v>4</v>
      </c>
      <c r="P51" s="14"/>
      <c r="Q51" s="57">
        <v>46</v>
      </c>
      <c r="R51" s="47" t="s">
        <v>312</v>
      </c>
      <c r="S51" s="59"/>
      <c r="T51" s="68" t="s">
        <v>157</v>
      </c>
      <c r="U51" s="69">
        <v>90.5</v>
      </c>
      <c r="V51" s="70">
        <v>-3.875</v>
      </c>
      <c r="W51" s="71" t="s">
        <v>313</v>
      </c>
      <c r="X51" s="65">
        <v>4.685689062244256</v>
      </c>
      <c r="Y51" s="72">
        <v>3.181075785555632</v>
      </c>
      <c r="Z51" s="73">
        <v>0.53844893451471176</v>
      </c>
      <c r="AA51" s="66">
        <v>21.774499822456434</v>
      </c>
      <c r="AB51" s="67" t="s">
        <v>301</v>
      </c>
      <c r="AC51" s="14"/>
      <c r="AD51" s="57">
        <v>46</v>
      </c>
      <c r="AE51" s="74" t="s">
        <v>314</v>
      </c>
      <c r="AF51" s="75"/>
      <c r="AG51" s="60" t="s">
        <v>68</v>
      </c>
      <c r="AH51" s="60"/>
      <c r="AI51" s="69">
        <v>134.80000000000001</v>
      </c>
      <c r="AJ51" s="70">
        <v>0.18333333333333238</v>
      </c>
      <c r="AK51" s="76" t="s">
        <v>177</v>
      </c>
      <c r="AL51" s="60"/>
      <c r="AM51" s="65">
        <v>1</v>
      </c>
      <c r="AN51" s="65">
        <v>0.49509147516273017</v>
      </c>
      <c r="AO51" s="65">
        <v>-1.0586094620483006E-2</v>
      </c>
      <c r="AP51" s="66">
        <v>3.3889067613482142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102</v>
      </c>
      <c r="F52" s="61"/>
      <c r="G52" s="69">
        <v>95.5</v>
      </c>
      <c r="H52" s="70">
        <v>-0.29166666666666669</v>
      </c>
      <c r="I52" s="76" t="s">
        <v>316</v>
      </c>
      <c r="J52" s="60"/>
      <c r="K52" s="65">
        <v>7.1808106761033512</v>
      </c>
      <c r="L52" s="65">
        <v>0.49384338966796676</v>
      </c>
      <c r="M52" s="65">
        <v>0.90296573226351284</v>
      </c>
      <c r="N52" s="66">
        <v>3.3803636019844738</v>
      </c>
      <c r="O52" s="67">
        <v>4</v>
      </c>
      <c r="P52" s="14"/>
      <c r="Q52" s="57">
        <v>47</v>
      </c>
      <c r="R52" s="47" t="s">
        <v>317</v>
      </c>
      <c r="S52" s="59"/>
      <c r="T52" s="68" t="s">
        <v>53</v>
      </c>
      <c r="U52" s="69">
        <v>157</v>
      </c>
      <c r="V52" s="70">
        <v>-0.58333333333333337</v>
      </c>
      <c r="W52" s="71" t="s">
        <v>318</v>
      </c>
      <c r="X52" s="65">
        <v>4.4447760470106115</v>
      </c>
      <c r="Y52" s="72">
        <v>1.6672382580594161</v>
      </c>
      <c r="Z52" s="73">
        <v>0.50325351944508168</v>
      </c>
      <c r="AA52" s="66">
        <v>11.412264781288858</v>
      </c>
      <c r="AB52" s="67" t="s">
        <v>243</v>
      </c>
      <c r="AC52" s="14"/>
      <c r="AD52" s="57">
        <v>47</v>
      </c>
      <c r="AE52" s="74" t="s">
        <v>319</v>
      </c>
      <c r="AF52" s="75"/>
      <c r="AG52" s="60" t="s">
        <v>124</v>
      </c>
      <c r="AH52" s="60"/>
      <c r="AI52" s="69">
        <v>117.2</v>
      </c>
      <c r="AJ52" s="70">
        <v>0.56666666666666643</v>
      </c>
      <c r="AK52" s="76" t="s">
        <v>320</v>
      </c>
      <c r="AL52" s="60"/>
      <c r="AM52" s="65">
        <v>1</v>
      </c>
      <c r="AN52" s="65">
        <v>0.41940887495403373</v>
      </c>
      <c r="AO52" s="65">
        <v>-2.267747224543519E-2</v>
      </c>
      <c r="AP52" s="66">
        <v>2.8708585047520705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71</v>
      </c>
      <c r="F53" s="61"/>
      <c r="G53" s="69">
        <v>113.8</v>
      </c>
      <c r="H53" s="70">
        <v>0.35000000000000026</v>
      </c>
      <c r="I53" s="76" t="s">
        <v>322</v>
      </c>
      <c r="J53" s="60"/>
      <c r="K53" s="65">
        <v>6.3843720232708412</v>
      </c>
      <c r="L53" s="65">
        <v>0.66087052893916831</v>
      </c>
      <c r="M53" s="65">
        <v>0.78661257908599791</v>
      </c>
      <c r="N53" s="66">
        <v>4.5236662642223457</v>
      </c>
      <c r="O53" s="67">
        <v>4</v>
      </c>
      <c r="P53" s="14"/>
      <c r="Q53" s="57">
        <v>48</v>
      </c>
      <c r="R53" s="47" t="s">
        <v>323</v>
      </c>
      <c r="S53" s="59"/>
      <c r="T53" s="68" t="s">
        <v>210</v>
      </c>
      <c r="U53" s="69">
        <v>147.5</v>
      </c>
      <c r="V53" s="70">
        <v>0.125</v>
      </c>
      <c r="W53" s="71" t="s">
        <v>258</v>
      </c>
      <c r="X53" s="65">
        <v>1.2784633779607018</v>
      </c>
      <c r="Y53" s="72">
        <v>0.93094088301690048</v>
      </c>
      <c r="Z53" s="73">
        <v>4.0681215000000118E-2</v>
      </c>
      <c r="AA53" s="66">
        <v>6.3723009002214885</v>
      </c>
      <c r="AB53" s="67">
        <v>8</v>
      </c>
      <c r="AC53" s="14"/>
      <c r="AD53" s="57">
        <v>48</v>
      </c>
      <c r="AE53" s="74" t="s">
        <v>324</v>
      </c>
      <c r="AF53" s="75"/>
      <c r="AG53" s="60" t="s">
        <v>210</v>
      </c>
      <c r="AH53" s="60"/>
      <c r="AI53" s="69">
        <v>110.2</v>
      </c>
      <c r="AJ53" s="70">
        <v>0.39999999999999974</v>
      </c>
      <c r="AK53" s="76" t="s">
        <v>165</v>
      </c>
      <c r="AL53" s="60"/>
      <c r="AM53" s="65">
        <v>1</v>
      </c>
      <c r="AN53" s="65">
        <v>0.9053694024720309</v>
      </c>
      <c r="AO53" s="65">
        <v>-4.9245023221116936E-2</v>
      </c>
      <c r="AP53" s="66">
        <v>6.1972638259359565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129</v>
      </c>
      <c r="F54" s="61"/>
      <c r="G54" s="69">
        <v>139</v>
      </c>
      <c r="H54" s="70">
        <v>0.5</v>
      </c>
      <c r="I54" s="76" t="s">
        <v>326</v>
      </c>
      <c r="J54" s="60"/>
      <c r="K54" s="65">
        <v>2.6576399060552509</v>
      </c>
      <c r="L54" s="65">
        <v>0.37005720866106151</v>
      </c>
      <c r="M54" s="65">
        <v>0.24216759095815601</v>
      </c>
      <c r="N54" s="66">
        <v>2.5330457893764282</v>
      </c>
      <c r="O54" s="67">
        <v>5</v>
      </c>
      <c r="P54" s="14"/>
      <c r="Q54" s="57">
        <v>49</v>
      </c>
      <c r="R54" s="47" t="s">
        <v>327</v>
      </c>
      <c r="S54" s="59"/>
      <c r="T54" s="68" t="s">
        <v>56</v>
      </c>
      <c r="U54" s="69">
        <v>140.5</v>
      </c>
      <c r="V54" s="70">
        <v>-0.70833333333333337</v>
      </c>
      <c r="W54" s="71" t="s">
        <v>225</v>
      </c>
      <c r="X54" s="65">
        <v>1</v>
      </c>
      <c r="Y54" s="72">
        <v>1.4037700973305371</v>
      </c>
      <c r="Z54" s="73">
        <v>-6.653115505749696E-2</v>
      </c>
      <c r="AA54" s="66">
        <v>9.6088222336251139</v>
      </c>
      <c r="AB54" s="67" t="s">
        <v>243</v>
      </c>
      <c r="AC54" s="14"/>
      <c r="AD54" s="57">
        <v>49</v>
      </c>
      <c r="AE54" s="74" t="s">
        <v>328</v>
      </c>
      <c r="AF54" s="75"/>
      <c r="AG54" s="60" t="s">
        <v>107</v>
      </c>
      <c r="AH54" s="60"/>
      <c r="AI54" s="69">
        <v>117.4</v>
      </c>
      <c r="AJ54" s="70">
        <v>-3.3333333333333805E-2</v>
      </c>
      <c r="AK54" s="76" t="s">
        <v>329</v>
      </c>
      <c r="AL54" s="60"/>
      <c r="AM54" s="65">
        <v>1</v>
      </c>
      <c r="AN54" s="65">
        <v>0.45911439872343179</v>
      </c>
      <c r="AO54" s="65">
        <v>-0.15075612288159929</v>
      </c>
      <c r="AP54" s="66">
        <v>3.1426432651759049</v>
      </c>
      <c r="AQ54" s="67" t="s">
        <v>250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132</v>
      </c>
      <c r="F55" s="61"/>
      <c r="G55" s="69">
        <v>128.30000000000001</v>
      </c>
      <c r="H55" s="70">
        <v>-2.5000000000000949E-2</v>
      </c>
      <c r="I55" s="76" t="s">
        <v>331</v>
      </c>
      <c r="J55" s="60"/>
      <c r="K55" s="65">
        <v>2.4881237908997678</v>
      </c>
      <c r="L55" s="65">
        <v>0.76436840614981372</v>
      </c>
      <c r="M55" s="65">
        <v>0.21740267724810911</v>
      </c>
      <c r="N55" s="66">
        <v>5.2321104072952149</v>
      </c>
      <c r="O55" s="67">
        <v>5</v>
      </c>
      <c r="P55" s="14"/>
      <c r="Q55" s="57">
        <v>50</v>
      </c>
      <c r="R55" s="47" t="s">
        <v>332</v>
      </c>
      <c r="S55" s="59"/>
      <c r="T55" s="68" t="s">
        <v>152</v>
      </c>
      <c r="U55" s="69">
        <v>148</v>
      </c>
      <c r="V55" s="70">
        <v>2.4166666666666665</v>
      </c>
      <c r="W55" s="71" t="s">
        <v>309</v>
      </c>
      <c r="X55" s="65">
        <v>1</v>
      </c>
      <c r="Y55" s="72">
        <v>0.81701293027039312</v>
      </c>
      <c r="Z55" s="73">
        <v>-8.689634930973468E-2</v>
      </c>
      <c r="AA55" s="66">
        <v>5.5924627718386573</v>
      </c>
      <c r="AB55" s="67">
        <v>8</v>
      </c>
      <c r="AC55" s="14"/>
      <c r="AD55" s="57">
        <v>50</v>
      </c>
      <c r="AE55" s="74" t="s">
        <v>333</v>
      </c>
      <c r="AF55" s="75"/>
      <c r="AG55" s="60" t="s">
        <v>223</v>
      </c>
      <c r="AH55" s="60"/>
      <c r="AI55" s="69">
        <v>94</v>
      </c>
      <c r="AJ55" s="70">
        <v>-0.66666666666666663</v>
      </c>
      <c r="AK55" s="76" t="s">
        <v>90</v>
      </c>
      <c r="AL55" s="60"/>
      <c r="AM55" s="65">
        <v>1</v>
      </c>
      <c r="AN55" s="65">
        <v>0.48531983295755171</v>
      </c>
      <c r="AO55" s="65">
        <v>-0.25775265175622791</v>
      </c>
      <c r="AP55" s="66">
        <v>3.322019759652779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157</v>
      </c>
      <c r="F56" s="61"/>
      <c r="G56" s="69">
        <v>121</v>
      </c>
      <c r="H56" s="70">
        <v>-0.41666666666666669</v>
      </c>
      <c r="I56" s="76" t="s">
        <v>335</v>
      </c>
      <c r="J56" s="60"/>
      <c r="K56" s="65">
        <v>2.4451854547597494</v>
      </c>
      <c r="L56" s="65">
        <v>0.76365459186356766</v>
      </c>
      <c r="M56" s="65">
        <v>0.21112973860516523</v>
      </c>
      <c r="N56" s="66">
        <v>5.2272243404118965</v>
      </c>
      <c r="O56" s="67">
        <v>5</v>
      </c>
      <c r="P56" s="14"/>
      <c r="Q56" s="57">
        <v>51</v>
      </c>
      <c r="R56" s="47" t="s">
        <v>336</v>
      </c>
      <c r="S56" s="59"/>
      <c r="T56" s="68" t="s">
        <v>140</v>
      </c>
      <c r="U56" s="69">
        <v>157.4</v>
      </c>
      <c r="V56" s="70">
        <v>-0.95000000000000051</v>
      </c>
      <c r="W56" s="71" t="s">
        <v>90</v>
      </c>
      <c r="X56" s="65">
        <v>1</v>
      </c>
      <c r="Y56" s="72">
        <v>1.4167800611437369</v>
      </c>
      <c r="Z56" s="73">
        <v>-0.15236519421637013</v>
      </c>
      <c r="AA56" s="66">
        <v>9.6978755834468942</v>
      </c>
      <c r="AB56" s="67" t="s">
        <v>243</v>
      </c>
      <c r="AC56" s="14"/>
      <c r="AD56" s="57">
        <v>51</v>
      </c>
      <c r="AE56" s="74" t="s">
        <v>337</v>
      </c>
      <c r="AF56" s="75"/>
      <c r="AG56" s="60" t="s">
        <v>152</v>
      </c>
      <c r="AH56" s="60"/>
      <c r="AI56" s="69">
        <v>153.19999999999999</v>
      </c>
      <c r="AJ56" s="70">
        <v>1.0666666666666675</v>
      </c>
      <c r="AK56" s="76" t="s">
        <v>284</v>
      </c>
      <c r="AL56" s="60"/>
      <c r="AM56" s="65">
        <v>1</v>
      </c>
      <c r="AN56" s="65">
        <v>0.99678380691796953</v>
      </c>
      <c r="AO56" s="65">
        <v>-0.27970867067286126</v>
      </c>
      <c r="AP56" s="66">
        <v>6.8229964609194944</v>
      </c>
      <c r="AQ56" s="67" t="s">
        <v>250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117</v>
      </c>
      <c r="F57" s="61"/>
      <c r="G57" s="69">
        <v>154</v>
      </c>
      <c r="H57" s="70">
        <v>1.1666666666666667</v>
      </c>
      <c r="I57" s="76" t="s">
        <v>326</v>
      </c>
      <c r="J57" s="60"/>
      <c r="K57" s="65">
        <v>1</v>
      </c>
      <c r="L57" s="65">
        <v>0.33648769158364611</v>
      </c>
      <c r="M57" s="65">
        <v>-0.11275732032772576</v>
      </c>
      <c r="N57" s="66">
        <v>2.3032620643356068</v>
      </c>
      <c r="O57" s="67" t="s">
        <v>161</v>
      </c>
      <c r="P57" s="14"/>
      <c r="Q57" s="57">
        <v>52</v>
      </c>
      <c r="R57" s="47" t="s">
        <v>339</v>
      </c>
      <c r="S57" s="59"/>
      <c r="T57" s="68" t="s">
        <v>129</v>
      </c>
      <c r="U57" s="69">
        <v>158.4</v>
      </c>
      <c r="V57" s="70">
        <v>-0.36666666666666714</v>
      </c>
      <c r="W57" s="71" t="s">
        <v>90</v>
      </c>
      <c r="X57" s="65">
        <v>1</v>
      </c>
      <c r="Y57" s="72">
        <v>1.1145738667905443</v>
      </c>
      <c r="Z57" s="73">
        <v>-0.3430729841344799</v>
      </c>
      <c r="AA57" s="66">
        <v>7.6292707563728213</v>
      </c>
      <c r="AB57" s="67">
        <v>8</v>
      </c>
      <c r="AC57" s="14"/>
      <c r="AD57" s="57">
        <v>52</v>
      </c>
      <c r="AE57" s="74" t="s">
        <v>340</v>
      </c>
      <c r="AF57" s="75"/>
      <c r="AG57" s="60" t="s">
        <v>210</v>
      </c>
      <c r="AH57" s="60"/>
      <c r="AI57" s="69">
        <v>127.3</v>
      </c>
      <c r="AJ57" s="70">
        <v>1.0583333333333336</v>
      </c>
      <c r="AK57" s="76" t="s">
        <v>341</v>
      </c>
      <c r="AL57" s="60"/>
      <c r="AM57" s="65">
        <v>1</v>
      </c>
      <c r="AN57" s="65">
        <v>0.8488558380676654</v>
      </c>
      <c r="AO57" s="65">
        <v>-0.43032144887245033</v>
      </c>
      <c r="AP57" s="66">
        <v>5.8104278367788176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56</v>
      </c>
      <c r="F58" s="61"/>
      <c r="G58" s="69">
        <v>176.2</v>
      </c>
      <c r="H58" s="70">
        <v>3.7333333333333343</v>
      </c>
      <c r="I58" s="76" t="s">
        <v>258</v>
      </c>
      <c r="J58" s="60"/>
      <c r="K58" s="65">
        <v>1</v>
      </c>
      <c r="L58" s="65">
        <v>0.35649237786548876</v>
      </c>
      <c r="M58" s="65">
        <v>-0.27622002809523805</v>
      </c>
      <c r="N58" s="66">
        <v>2.440194368768648</v>
      </c>
      <c r="O58" s="67" t="s">
        <v>226</v>
      </c>
      <c r="P58" s="14"/>
      <c r="Q58" s="57">
        <v>53</v>
      </c>
      <c r="R58" s="47" t="s">
        <v>343</v>
      </c>
      <c r="S58" s="59"/>
      <c r="T58" s="68" t="s">
        <v>147</v>
      </c>
      <c r="U58" s="69">
        <v>139.19999999999999</v>
      </c>
      <c r="V58" s="70">
        <v>0.15000000000000094</v>
      </c>
      <c r="W58" s="71" t="s">
        <v>90</v>
      </c>
      <c r="X58" s="65">
        <v>1</v>
      </c>
      <c r="Y58" s="72">
        <v>1.2416394957313144</v>
      </c>
      <c r="Z58" s="73">
        <v>-0.34902701185754748</v>
      </c>
      <c r="AA58" s="66">
        <v>8.4990364272739463</v>
      </c>
      <c r="AB58" s="67">
        <v>8</v>
      </c>
      <c r="AC58" s="14"/>
      <c r="AD58" s="57">
        <v>53</v>
      </c>
      <c r="AE58" s="74" t="s">
        <v>344</v>
      </c>
      <c r="AF58" s="75"/>
      <c r="AG58" s="60" t="s">
        <v>167</v>
      </c>
      <c r="AH58" s="60"/>
      <c r="AI58" s="69">
        <v>134.6</v>
      </c>
      <c r="AJ58" s="70">
        <v>2.5333333333333337</v>
      </c>
      <c r="AK58" s="76" t="s">
        <v>345</v>
      </c>
      <c r="AL58" s="60"/>
      <c r="AM58" s="65">
        <v>1</v>
      </c>
      <c r="AN58" s="65">
        <v>0.90347853489494168</v>
      </c>
      <c r="AO58" s="65">
        <v>-0.44934346002619041</v>
      </c>
      <c r="AP58" s="66">
        <v>6.1843208159301684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62</v>
      </c>
      <c r="F59" s="61"/>
      <c r="G59" s="69">
        <v>138.80000000000001</v>
      </c>
      <c r="H59" s="70">
        <v>-2.4000000000000008</v>
      </c>
      <c r="I59" s="76" t="s">
        <v>347</v>
      </c>
      <c r="J59" s="60"/>
      <c r="K59" s="65">
        <v>1</v>
      </c>
      <c r="L59" s="65">
        <v>1.9718015168179661</v>
      </c>
      <c r="M59" s="65">
        <v>-0.42866814123240204</v>
      </c>
      <c r="N59" s="66">
        <v>13.497003740944436</v>
      </c>
      <c r="O59" s="67" t="s">
        <v>226</v>
      </c>
      <c r="P59" s="14"/>
      <c r="Q59" s="57">
        <v>54</v>
      </c>
      <c r="R59" s="47" t="s">
        <v>348</v>
      </c>
      <c r="S59" s="59"/>
      <c r="T59" s="68" t="s">
        <v>163</v>
      </c>
      <c r="U59" s="69">
        <v>168.2</v>
      </c>
      <c r="V59" s="70">
        <v>4.9000000000000012</v>
      </c>
      <c r="W59" s="71" t="s">
        <v>349</v>
      </c>
      <c r="X59" s="65">
        <v>1</v>
      </c>
      <c r="Y59" s="72">
        <v>1.2878400731275774</v>
      </c>
      <c r="Z59" s="73">
        <v>-0.49953295967017974</v>
      </c>
      <c r="AA59" s="66">
        <v>8.8152799034213078</v>
      </c>
      <c r="AB59" s="67">
        <v>8</v>
      </c>
      <c r="AC59" s="14"/>
      <c r="AD59" s="57">
        <v>54</v>
      </c>
      <c r="AE59" s="74" t="s">
        <v>350</v>
      </c>
      <c r="AF59" s="75"/>
      <c r="AG59" s="60" t="s">
        <v>43</v>
      </c>
      <c r="AH59" s="60"/>
      <c r="AI59" s="69">
        <v>125.6</v>
      </c>
      <c r="AJ59" s="70">
        <v>1.3666666666666671</v>
      </c>
      <c r="AK59" s="76" t="s">
        <v>225</v>
      </c>
      <c r="AL59" s="60"/>
      <c r="AM59" s="65">
        <v>1</v>
      </c>
      <c r="AN59" s="65">
        <v>0.96099225806514244</v>
      </c>
      <c r="AO59" s="65">
        <v>-0.45973660638821329</v>
      </c>
      <c r="AP59" s="66">
        <v>6.5780029031802849</v>
      </c>
      <c r="AQ59" s="67" t="s">
        <v>250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147</v>
      </c>
      <c r="F60" s="61"/>
      <c r="G60" s="69">
        <v>158.30000000000001</v>
      </c>
      <c r="H60" s="70">
        <v>1.724999999999999</v>
      </c>
      <c r="I60" s="76" t="s">
        <v>352</v>
      </c>
      <c r="J60" s="60"/>
      <c r="K60" s="65">
        <v>1</v>
      </c>
      <c r="L60" s="65">
        <v>0.5004198767668866</v>
      </c>
      <c r="M60" s="65">
        <v>-0.60225700027483042</v>
      </c>
      <c r="N60" s="66">
        <v>3.4253797307475944</v>
      </c>
      <c r="O60" s="67" t="s">
        <v>226</v>
      </c>
      <c r="P60" s="14"/>
      <c r="Q60" s="57">
        <v>55</v>
      </c>
      <c r="R60" s="47" t="s">
        <v>353</v>
      </c>
      <c r="S60" s="59"/>
      <c r="T60" s="68" t="s">
        <v>62</v>
      </c>
      <c r="U60" s="69">
        <v>152.80000000000001</v>
      </c>
      <c r="V60" s="70">
        <v>4.0166666666666657</v>
      </c>
      <c r="W60" s="71" t="s">
        <v>354</v>
      </c>
      <c r="X60" s="65">
        <v>1</v>
      </c>
      <c r="Y60" s="72">
        <v>1.5853221290462156</v>
      </c>
      <c r="Z60" s="73">
        <v>-0.53238466628156056</v>
      </c>
      <c r="AA60" s="66">
        <v>10.851547949343686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71</v>
      </c>
      <c r="AH60" s="60"/>
      <c r="AI60" s="69">
        <v>136.5</v>
      </c>
      <c r="AJ60" s="70">
        <v>0.54166666666666663</v>
      </c>
      <c r="AK60" s="76" t="s">
        <v>356</v>
      </c>
      <c r="AL60" s="60"/>
      <c r="AM60" s="65">
        <v>1</v>
      </c>
      <c r="AN60" s="65">
        <v>0.68527280811324165</v>
      </c>
      <c r="AO60" s="65">
        <v>-0.49240951795634624</v>
      </c>
      <c r="AP60" s="66">
        <v>4.690700141867163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59</v>
      </c>
      <c r="F61" s="61"/>
      <c r="G61" s="69">
        <v>168.3</v>
      </c>
      <c r="H61" s="70">
        <v>3.8083333333333322</v>
      </c>
      <c r="I61" s="76" t="s">
        <v>358</v>
      </c>
      <c r="J61" s="60"/>
      <c r="K61" s="65">
        <v>1</v>
      </c>
      <c r="L61" s="65">
        <v>0.85844558597764586</v>
      </c>
      <c r="M61" s="65">
        <v>-0.70500569961373494</v>
      </c>
      <c r="N61" s="66">
        <v>5.8760697699611155</v>
      </c>
      <c r="O61" s="67" t="s">
        <v>359</v>
      </c>
      <c r="P61" s="14"/>
      <c r="Q61" s="57">
        <v>56</v>
      </c>
      <c r="R61" s="47" t="s">
        <v>360</v>
      </c>
      <c r="S61" s="59"/>
      <c r="T61" s="68" t="s">
        <v>65</v>
      </c>
      <c r="U61" s="69">
        <v>176</v>
      </c>
      <c r="V61" s="70">
        <v>-1.0833333333333333</v>
      </c>
      <c r="W61" s="71" t="s">
        <v>361</v>
      </c>
      <c r="X61" s="65">
        <v>1</v>
      </c>
      <c r="Y61" s="72">
        <v>1.3153442087005833</v>
      </c>
      <c r="Z61" s="73">
        <v>-0.56678357158854253</v>
      </c>
      <c r="AA61" s="66">
        <v>9.0035460232888767</v>
      </c>
      <c r="AB61" s="67">
        <v>9</v>
      </c>
      <c r="AC61" s="14"/>
      <c r="AD61" s="57">
        <v>56</v>
      </c>
      <c r="AE61" s="74" t="s">
        <v>362</v>
      </c>
      <c r="AF61" s="75"/>
      <c r="AG61" s="60" t="s">
        <v>56</v>
      </c>
      <c r="AH61" s="60"/>
      <c r="AI61" s="69">
        <v>134.80000000000001</v>
      </c>
      <c r="AJ61" s="70">
        <v>-1.7333333333333343</v>
      </c>
      <c r="AK61" s="76" t="s">
        <v>90</v>
      </c>
      <c r="AL61" s="60"/>
      <c r="AM61" s="65">
        <v>1</v>
      </c>
      <c r="AN61" s="65">
        <v>1.2012885197582226</v>
      </c>
      <c r="AO61" s="65">
        <v>-0.57086780097456524</v>
      </c>
      <c r="AP61" s="66">
        <v>8.2228335391970226</v>
      </c>
      <c r="AQ61" s="67" t="s">
        <v>250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120</v>
      </c>
      <c r="F62" s="61"/>
      <c r="G62" s="69">
        <v>167.1</v>
      </c>
      <c r="H62" s="70">
        <v>1.7416666666666671</v>
      </c>
      <c r="I62" s="76" t="s">
        <v>364</v>
      </c>
      <c r="J62" s="60"/>
      <c r="K62" s="65">
        <v>1</v>
      </c>
      <c r="L62" s="65">
        <v>0.53542310042828334</v>
      </c>
      <c r="M62" s="65">
        <v>-0.72672984923253969</v>
      </c>
      <c r="N62" s="66">
        <v>3.6649771936126161</v>
      </c>
      <c r="O62" s="67">
        <v>6</v>
      </c>
      <c r="P62" s="14"/>
      <c r="Q62" s="57">
        <v>57</v>
      </c>
      <c r="R62" s="47" t="s">
        <v>365</v>
      </c>
      <c r="S62" s="59"/>
      <c r="T62" s="68" t="s">
        <v>85</v>
      </c>
      <c r="U62" s="69">
        <v>169.7</v>
      </c>
      <c r="V62" s="70">
        <v>0.19166666666666762</v>
      </c>
      <c r="W62" s="71" t="s">
        <v>366</v>
      </c>
      <c r="X62" s="65">
        <v>1</v>
      </c>
      <c r="Y62" s="72">
        <v>1.2431965804264578</v>
      </c>
      <c r="Z62" s="73">
        <v>-0.68151720991931752</v>
      </c>
      <c r="AA62" s="66">
        <v>8.5096946896680397</v>
      </c>
      <c r="AB62" s="67">
        <v>9</v>
      </c>
      <c r="AC62" s="14"/>
      <c r="AD62" s="57">
        <v>57</v>
      </c>
      <c r="AE62" s="74" t="s">
        <v>367</v>
      </c>
      <c r="AF62" s="75"/>
      <c r="AG62" s="60" t="s">
        <v>85</v>
      </c>
      <c r="AH62" s="60"/>
      <c r="AI62" s="69">
        <v>161.6</v>
      </c>
      <c r="AJ62" s="70">
        <v>3.0333333333333337</v>
      </c>
      <c r="AK62" s="76" t="s">
        <v>125</v>
      </c>
      <c r="AL62" s="60"/>
      <c r="AM62" s="65">
        <v>1</v>
      </c>
      <c r="AN62" s="65">
        <v>0.5342513716851518</v>
      </c>
      <c r="AO62" s="65">
        <v>-0.57193241605247969</v>
      </c>
      <c r="AP62" s="66">
        <v>3.6569566970796075</v>
      </c>
      <c r="AQ62" s="67" t="s">
        <v>368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163</v>
      </c>
      <c r="F63" s="61"/>
      <c r="G63" s="69">
        <v>169.9</v>
      </c>
      <c r="H63" s="70">
        <v>4.5916666666666659</v>
      </c>
      <c r="I63" s="76" t="s">
        <v>370</v>
      </c>
      <c r="J63" s="60"/>
      <c r="K63" s="65">
        <v>1</v>
      </c>
      <c r="L63" s="65">
        <v>0.91740418447975347</v>
      </c>
      <c r="M63" s="65">
        <v>-0.81515910052977725</v>
      </c>
      <c r="N63" s="66">
        <v>6.2796420452416264</v>
      </c>
      <c r="O63" s="67">
        <v>6</v>
      </c>
      <c r="P63" s="14"/>
      <c r="Q63" s="57">
        <v>58</v>
      </c>
      <c r="R63" s="47" t="s">
        <v>371</v>
      </c>
      <c r="S63" s="59"/>
      <c r="T63" s="68" t="s">
        <v>75</v>
      </c>
      <c r="U63" s="69">
        <v>171.4</v>
      </c>
      <c r="V63" s="70">
        <v>0.96666666666666623</v>
      </c>
      <c r="W63" s="71" t="s">
        <v>372</v>
      </c>
      <c r="X63" s="65">
        <v>1</v>
      </c>
      <c r="Y63" s="72">
        <v>1.7308523682070234</v>
      </c>
      <c r="Z63" s="73">
        <v>-0.79317229153273983</v>
      </c>
      <c r="AA63" s="66">
        <v>11.84770408657182</v>
      </c>
      <c r="AB63" s="67">
        <v>9</v>
      </c>
      <c r="AC63" s="14"/>
      <c r="AD63" s="57">
        <v>58</v>
      </c>
      <c r="AE63" s="74" t="s">
        <v>373</v>
      </c>
      <c r="AF63" s="75"/>
      <c r="AG63" s="60" t="s">
        <v>92</v>
      </c>
      <c r="AH63" s="60"/>
      <c r="AI63" s="69">
        <v>158.19999999999999</v>
      </c>
      <c r="AJ63" s="70">
        <v>1.650000000000001</v>
      </c>
      <c r="AK63" s="76" t="s">
        <v>90</v>
      </c>
      <c r="AL63" s="60"/>
      <c r="AM63" s="65">
        <v>1</v>
      </c>
      <c r="AN63" s="65">
        <v>0.77107947410872024</v>
      </c>
      <c r="AO63" s="65">
        <v>-0.86588906224299789</v>
      </c>
      <c r="AP63" s="66">
        <v>5.278047743570963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50</v>
      </c>
      <c r="F64" s="61"/>
      <c r="G64" s="69">
        <v>149.80000000000001</v>
      </c>
      <c r="H64" s="70">
        <v>-2.5666666666666678</v>
      </c>
      <c r="I64" s="76" t="s">
        <v>331</v>
      </c>
      <c r="J64" s="60"/>
      <c r="K64" s="65">
        <v>1</v>
      </c>
      <c r="L64" s="65">
        <v>1.3156285164188541</v>
      </c>
      <c r="M64" s="65">
        <v>-0.86979718472970191</v>
      </c>
      <c r="N64" s="66">
        <v>9.005492112844216</v>
      </c>
      <c r="O64" s="67">
        <v>6</v>
      </c>
      <c r="P64" s="14"/>
      <c r="Q64" s="57">
        <v>59</v>
      </c>
      <c r="R64" s="47" t="s">
        <v>375</v>
      </c>
      <c r="S64" s="59"/>
      <c r="T64" s="68" t="s">
        <v>157</v>
      </c>
      <c r="U64" s="69">
        <v>147.6</v>
      </c>
      <c r="V64" s="70">
        <v>8.3666666666666671</v>
      </c>
      <c r="W64" s="71" t="s">
        <v>361</v>
      </c>
      <c r="X64" s="65">
        <v>1</v>
      </c>
      <c r="Y64" s="72">
        <v>2.0268841542328566</v>
      </c>
      <c r="Z64" s="73">
        <v>-0.79596168182033511</v>
      </c>
      <c r="AA64" s="66">
        <v>13.874045018633289</v>
      </c>
      <c r="AB64" s="67" t="s">
        <v>250</v>
      </c>
      <c r="AC64" s="14"/>
      <c r="AD64" s="57">
        <v>59</v>
      </c>
      <c r="AE64" s="74" t="s">
        <v>376</v>
      </c>
      <c r="AF64" s="75"/>
      <c r="AG64" s="60" t="s">
        <v>80</v>
      </c>
      <c r="AH64" s="60"/>
      <c r="AI64" s="69">
        <v>129.9</v>
      </c>
      <c r="AJ64" s="70">
        <v>9.1666666666666188E-2</v>
      </c>
      <c r="AK64" s="76" t="s">
        <v>90</v>
      </c>
      <c r="AL64" s="60"/>
      <c r="AM64" s="65">
        <v>1</v>
      </c>
      <c r="AN64" s="65">
        <v>1.2799384498758282</v>
      </c>
      <c r="AO64" s="65">
        <v>-0.88311850816834048</v>
      </c>
      <c r="AP64" s="66">
        <v>8.7611932026663055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210</v>
      </c>
      <c r="F65" s="81"/>
      <c r="G65" s="94" t="e">
        <v>#N/A</v>
      </c>
      <c r="H65" s="95" t="e">
        <v>#N/A</v>
      </c>
      <c r="I65" s="84" t="s">
        <v>377</v>
      </c>
      <c r="J65" s="80"/>
      <c r="K65" s="85">
        <v>1</v>
      </c>
      <c r="L65" s="85">
        <v>0.84838165485332528</v>
      </c>
      <c r="M65" s="85">
        <v>-1.0389059999999999</v>
      </c>
      <c r="N65" s="86">
        <v>5.8071820472998796</v>
      </c>
      <c r="O65" s="87">
        <v>6</v>
      </c>
      <c r="P65" s="14"/>
      <c r="Q65" s="77">
        <v>60</v>
      </c>
      <c r="R65" s="96" t="s">
        <v>378</v>
      </c>
      <c r="S65" s="79"/>
      <c r="T65" s="97" t="s">
        <v>62</v>
      </c>
      <c r="U65" s="94">
        <v>146.5</v>
      </c>
      <c r="V65" s="95">
        <v>-2.0416666666666665</v>
      </c>
      <c r="W65" s="98" t="s">
        <v>90</v>
      </c>
      <c r="X65" s="85">
        <v>1</v>
      </c>
      <c r="Y65" s="99">
        <v>0.88073148747391816</v>
      </c>
      <c r="Z65" s="100">
        <v>-0.91634284260883914</v>
      </c>
      <c r="AA65" s="86">
        <v>6.0286170184037067</v>
      </c>
      <c r="AB65" s="87">
        <v>9</v>
      </c>
      <c r="AC65" s="14"/>
      <c r="AD65" s="77">
        <v>60</v>
      </c>
      <c r="AE65" s="92" t="s">
        <v>379</v>
      </c>
      <c r="AF65" s="93"/>
      <c r="AG65" s="80" t="s">
        <v>117</v>
      </c>
      <c r="AH65" s="80"/>
      <c r="AI65" s="94">
        <v>180.5</v>
      </c>
      <c r="AJ65" s="95">
        <v>4.875</v>
      </c>
      <c r="AK65" s="84" t="s">
        <v>380</v>
      </c>
      <c r="AL65" s="80"/>
      <c r="AM65" s="85">
        <v>1</v>
      </c>
      <c r="AN65" s="85">
        <v>0.5807672193793485</v>
      </c>
      <c r="AO65" s="85">
        <v>-0.89247677893081423</v>
      </c>
      <c r="AP65" s="86">
        <v>3.9753582019911873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2016-08-23T13:22:04Z</dcterms:created>
  <dcterms:modified xsi:type="dcterms:W3CDTF">2016-08-23T13:22:18Z</dcterms:modified>
</cp:coreProperties>
</file>