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33 PaY\1 Comp\-2 Inter\6 RuTD\0.1 RuY\0 Carry\6 ReTD\0.083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<sst xmlns="http://schemas.openxmlformats.org/spreadsheetml/2006/main" count="901" uniqueCount="530">
  <si>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</si>
  <si>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</si>
  <si>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</si>
  <si>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</si>
  <si>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</si>
  <si>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</si>
  <si>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</si>
  <si>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</si>
  <si>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</si>
  <si>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</si>
  <si>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</si>
  <si>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</si>
  <si>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</si>
  <si>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</si>
  <si>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</si>
  <si>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</si>
  <si>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</si>
  <si>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</si>
  <si>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</si>
  <si>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</si>
  <si>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</si>
  <si>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</si>
  <si>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</si>
  <si>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</si>
  <si>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</si>
  <si>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</si>
  <si>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</si>
  <si>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</si>
  <si>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</si>
  <si>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</si>
  <si>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</si>
  <si>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</si>
  <si>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</si>
  <si>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</si>
  <si>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</si>
  <si>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(56) / 1TE (20) / 1FLX / 1DST / 1PK</t>
  </si>
  <si>
    <t>BeerSheet  - 12 Team - 1 PPR - 1QB (15) / 2RB (42) / 3WR (56) / 1TE (20) / 1[RB/WR/TE]</t>
  </si>
  <si>
    <t>Passing: 6 PPTD, 0.033 PPY, -2 Int | Rushing: 6 PPTD, 0.1 PPY | Receiving: 6 PPTD, 0.083 PPY, 1 PPR | Updated: 2016-08-22</t>
  </si>
  <si>
    <t>Passing: 6 PPTD, 0.033 PPY, -2 Int , 1 Comp | Rushing: 6 PPTD, 0.1 PPY | Receiving: 6 PPTD, 0.083 PPY, 1 PPR | Updated: 2016-08-22</t>
  </si>
  <si>
    <t>0.5/1/P</t>
  </si>
  <si>
    <t>1/2/P</t>
  </si>
  <si>
    <t>1/3/P</t>
  </si>
  <si>
    <t>Drew Brees</t>
  </si>
  <si>
    <t>NO/5</t>
  </si>
  <si>
    <t>5.11</t>
  </si>
  <si>
    <t>4/7/14</t>
  </si>
  <si>
    <t>+</t>
  </si>
  <si>
    <t>1+</t>
  </si>
  <si>
    <t>David Johnson (1)</t>
  </si>
  <si>
    <t>ARI/9</t>
  </si>
  <si>
    <t>1.5</t>
  </si>
  <si>
    <t>4/7/15</t>
  </si>
  <si>
    <t>Antonio Brown (1)</t>
  </si>
  <si>
    <t>PIT/8</t>
  </si>
  <si>
    <t>1.1</t>
  </si>
  <si>
    <t>6/11/15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</si>
  <si>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</si>
  <si>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</si>
  <si>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</si>
  <si>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</si>
  <si>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</si>
  <si>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</si>
  <si>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</si>
  <si>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</si>
  <si>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</si>
  <si>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</si>
  <si>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</si>
  <si>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</si>
  <si>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</si>
  <si>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Andrew Luck</t>
  </si>
  <si>
    <t>IND/10</t>
  </si>
  <si>
    <t>5.4</t>
  </si>
  <si>
    <t>2/4/7</t>
  </si>
  <si>
    <t>-</t>
  </si>
  <si>
    <t>2-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</si>
  <si>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</si>
  <si>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</si>
  <si>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</si>
  <si>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</si>
  <si>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</si>
  <si>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</si>
  <si>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</si>
  <si>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</si>
  <si>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Philip Rivers</t>
  </si>
  <si>
    <t>SD/11</t>
  </si>
  <si>
    <t>8.10</t>
  </si>
  <si>
    <t>4/8/15</t>
  </si>
  <si>
    <t>Jamaal Charles (1)</t>
  </si>
  <si>
    <t>KC/5</t>
  </si>
  <si>
    <t>2.7</t>
  </si>
  <si>
    <t>4/4/5</t>
  </si>
  <si>
    <t>DeAndre Hopkins (1)</t>
  </si>
  <si>
    <t>1.8</t>
  </si>
  <si>
    <t>6/12/15</t>
  </si>
  <si>
    <t>Cam Newton</t>
  </si>
  <si>
    <t>CAR/7</t>
  </si>
  <si>
    <t>4.2</t>
  </si>
  <si>
    <t>7/10/15</t>
  </si>
  <si>
    <t>Devonta Freeman (1)</t>
  </si>
  <si>
    <t>2.8</t>
  </si>
  <si>
    <t>10/11/14</t>
  </si>
  <si>
    <t>AJ Green (1)</t>
  </si>
  <si>
    <t>CIN/9</t>
  </si>
  <si>
    <t>5/12/15</t>
  </si>
  <si>
    <t>Eli Manning</t>
  </si>
  <si>
    <t>8.3</t>
  </si>
  <si>
    <t>Adrian Peterson (1)</t>
  </si>
  <si>
    <t>MIN/6</t>
  </si>
  <si>
    <t>1.12</t>
  </si>
  <si>
    <t>7/11/15</t>
  </si>
  <si>
    <t>Dez Bryant (1)</t>
  </si>
  <si>
    <t>DAL/7</t>
  </si>
  <si>
    <t>1/4/9</t>
  </si>
  <si>
    <t>Ben Roethlisberger</t>
  </si>
  <si>
    <t>7.1</t>
  </si>
  <si>
    <t>3/5/11</t>
  </si>
  <si>
    <t>Ezekiel Elliott (1)</t>
  </si>
  <si>
    <t>0/0/0</t>
  </si>
  <si>
    <t>Brandon Marshall (1)</t>
  </si>
  <si>
    <t>NYJ/11</t>
  </si>
  <si>
    <t>2.6</t>
  </si>
  <si>
    <t>8/14/15</t>
  </si>
  <si>
    <t>Russell Wilson</t>
  </si>
  <si>
    <t>SEA/5</t>
  </si>
  <si>
    <t>5.2</t>
  </si>
  <si>
    <t>6/9/15</t>
  </si>
  <si>
    <t>LeVeon Bell (1)</t>
  </si>
  <si>
    <t>3/4/6</t>
  </si>
  <si>
    <t>Allen Robinson (1)</t>
  </si>
  <si>
    <t>JAX/5</t>
  </si>
  <si>
    <t>2.2</t>
  </si>
  <si>
    <t>Matthew Stafford</t>
  </si>
  <si>
    <t>DET/10</t>
  </si>
  <si>
    <t>11.8</t>
  </si>
  <si>
    <t>2/6/15</t>
  </si>
  <si>
    <t>Mark Ingram (1)</t>
  </si>
  <si>
    <t>2.10</t>
  </si>
  <si>
    <t>7/11/12</t>
  </si>
  <si>
    <t>Keenan Allen (1)</t>
  </si>
  <si>
    <t>2.5</t>
  </si>
  <si>
    <t>3/7/8</t>
  </si>
  <si>
    <t>Matt Ryan</t>
  </si>
  <si>
    <t>12.11</t>
  </si>
  <si>
    <t>2/5/15</t>
  </si>
  <si>
    <t>LeSean McCoy (1)</t>
  </si>
  <si>
    <t>BUF/10</t>
  </si>
  <si>
    <t>3.3</t>
  </si>
  <si>
    <t>5/7/12</t>
  </si>
  <si>
    <t>Alshon Jeffery (1)</t>
  </si>
  <si>
    <t>CHI/9</t>
  </si>
  <si>
    <t>2.9</t>
  </si>
  <si>
    <t>4/6/9</t>
  </si>
  <si>
    <t>Carson Palmer</t>
  </si>
  <si>
    <t>7.2</t>
  </si>
  <si>
    <t>4/10/15</t>
  </si>
  <si>
    <t>Doug Martin (1)</t>
  </si>
  <si>
    <t>TB/6</t>
  </si>
  <si>
    <t>3.6</t>
  </si>
  <si>
    <t>5/9/15</t>
  </si>
  <si>
    <t>Jordy Nelson (1)</t>
  </si>
  <si>
    <t>Kirk Cousins</t>
  </si>
  <si>
    <t>WAS/9</t>
  </si>
  <si>
    <t>11.2</t>
  </si>
  <si>
    <t>4/6/15</t>
  </si>
  <si>
    <t>Eddie Lacy (1)</t>
  </si>
  <si>
    <t>3/7/14</t>
  </si>
  <si>
    <t>3+</t>
  </si>
  <si>
    <t>Demaryius Thomas (1)</t>
  </si>
  <si>
    <t>DEN/11</t>
  </si>
  <si>
    <t>3.5</t>
  </si>
  <si>
    <t>4/12/15</t>
  </si>
  <si>
    <t>Derek Carr</t>
  </si>
  <si>
    <t>OAK/10</t>
  </si>
  <si>
    <t>11.1</t>
  </si>
  <si>
    <t>5/7/15</t>
  </si>
  <si>
    <t>CJ Anderson (1)</t>
  </si>
  <si>
    <t>3.10</t>
  </si>
  <si>
    <t>2/4/14</t>
  </si>
  <si>
    <t>4+</t>
  </si>
  <si>
    <t>Mike Evans (1)</t>
  </si>
  <si>
    <t>Blake Bortles</t>
  </si>
  <si>
    <t>9.1</t>
  </si>
  <si>
    <t>Matt Forte (1)</t>
  </si>
  <si>
    <t>4.11</t>
  </si>
  <si>
    <t>6/9/12</t>
  </si>
  <si>
    <t>Brandin Cooks (1)</t>
  </si>
  <si>
    <t>2.11</t>
  </si>
  <si>
    <t>Ryan Tannehill</t>
  </si>
  <si>
    <t>MIA/8</t>
  </si>
  <si>
    <t>13.7</t>
  </si>
  <si>
    <t>1/5/15</t>
  </si>
  <si>
    <t>Latavius Murray (1)</t>
  </si>
  <si>
    <t>4.10</t>
  </si>
  <si>
    <t>4/9/15</t>
  </si>
  <si>
    <t>Amari Cooper (1)</t>
  </si>
  <si>
    <t>3.2</t>
  </si>
  <si>
    <t>3/8/15</t>
  </si>
  <si>
    <t>Tony Romo</t>
  </si>
  <si>
    <t>1/1/4</t>
  </si>
  <si>
    <t>Carlos Hyde (1)</t>
  </si>
  <si>
    <t>SF/8</t>
  </si>
  <si>
    <t>4.6</t>
  </si>
  <si>
    <t>1/2/7</t>
  </si>
  <si>
    <t>TY Hilton (1)</t>
  </si>
  <si>
    <t>3.4</t>
  </si>
  <si>
    <t>2/9/15</t>
  </si>
  <si>
    <t>Andy Dalton</t>
  </si>
  <si>
    <t>12.1</t>
  </si>
  <si>
    <t>3/9/13</t>
  </si>
  <si>
    <t>Thomas Rawls (1)</t>
  </si>
  <si>
    <t>3/4/12</t>
  </si>
  <si>
    <t>Jarvis Landry (1)</t>
  </si>
  <si>
    <t>3.8</t>
  </si>
  <si>
    <t>5+</t>
  </si>
  <si>
    <t>Joe Flacco</t>
  </si>
  <si>
    <t>BAL/8</t>
  </si>
  <si>
    <t>15.6</t>
  </si>
  <si>
    <t>2/4/10</t>
  </si>
  <si>
    <t>DeMarco Murray (1)</t>
  </si>
  <si>
    <t>TEN/13</t>
  </si>
  <si>
    <t>5.10</t>
  </si>
  <si>
    <t>5/6/14</t>
  </si>
  <si>
    <t>Sammy Watkins (1)</t>
  </si>
  <si>
    <t>3.9</t>
  </si>
  <si>
    <t>3/8/12</t>
  </si>
  <si>
    <t>Ryan Fitzpatrick</t>
  </si>
  <si>
    <t>13.4</t>
  </si>
  <si>
    <t>Giovani Bernard (2)</t>
  </si>
  <si>
    <t>5.9</t>
  </si>
  <si>
    <t>2/7/15</t>
  </si>
  <si>
    <t>Golden Tate (1)</t>
  </si>
  <si>
    <t>1/9/15</t>
  </si>
  <si>
    <t>Jameis Winston</t>
  </si>
  <si>
    <t>11.10</t>
  </si>
  <si>
    <t>1/4/15</t>
  </si>
  <si>
    <t>Duke Johnson (2)</t>
  </si>
  <si>
    <t>CLE/13</t>
  </si>
  <si>
    <t>5.7</t>
  </si>
  <si>
    <t>Jeremy Maclin (1)</t>
  </si>
  <si>
    <t>4/9/14</t>
  </si>
  <si>
    <t>Marcus Mariota</t>
  </si>
  <si>
    <t>12.10</t>
  </si>
  <si>
    <t>3/3/12</t>
  </si>
  <si>
    <t>Danny Woodhead (2)</t>
  </si>
  <si>
    <t>5.3</t>
  </si>
  <si>
    <t>Randall Cobb (2)</t>
  </si>
  <si>
    <t>4.1</t>
  </si>
  <si>
    <t>Tom Brady</t>
  </si>
  <si>
    <t>NE/9</t>
  </si>
  <si>
    <t>9.4</t>
  </si>
  <si>
    <t>Jeremy Langford (1)</t>
  </si>
  <si>
    <t>4-</t>
  </si>
  <si>
    <t>Julian Edelman (1)</t>
  </si>
  <si>
    <t>4/7/9</t>
  </si>
  <si>
    <t>Jay Cutler</t>
  </si>
  <si>
    <t>2/5/14</t>
  </si>
  <si>
    <t>5-</t>
  </si>
  <si>
    <t>Ryan Mathews (1)</t>
  </si>
  <si>
    <t>PHI/4</t>
  </si>
  <si>
    <t>6.5</t>
  </si>
  <si>
    <t>3/5/12</t>
  </si>
  <si>
    <t>Larry Fitzgerald (2)</t>
  </si>
  <si>
    <t>6+</t>
  </si>
  <si>
    <t>Alex Smith</t>
  </si>
  <si>
    <t>16.4</t>
  </si>
  <si>
    <t>2/4/15</t>
  </si>
  <si>
    <t>Melvin Gordon (1)</t>
  </si>
  <si>
    <t>7.4</t>
  </si>
  <si>
    <t>0/4/14</t>
  </si>
  <si>
    <t>Eric Decker (2)</t>
  </si>
  <si>
    <t>4.8</t>
  </si>
  <si>
    <t>2/14/14</t>
  </si>
  <si>
    <t>Tyrod Taylor</t>
  </si>
  <si>
    <t>10.10</t>
  </si>
  <si>
    <t>3/6/13</t>
  </si>
  <si>
    <t>Matt Jones (1)</t>
  </si>
  <si>
    <t>7.3</t>
  </si>
  <si>
    <t>2/2/13</t>
  </si>
  <si>
    <t>Doug Baldwin (1)</t>
  </si>
  <si>
    <t>5/10/15</t>
  </si>
  <si>
    <t>Brock Osweiler</t>
  </si>
  <si>
    <t>17.6</t>
  </si>
  <si>
    <t>Jeremy Hill (1)</t>
  </si>
  <si>
    <t>6.8</t>
  </si>
  <si>
    <t>Jordan Matthews (1)</t>
  </si>
  <si>
    <t>Teddy Bridgewater</t>
  </si>
  <si>
    <t>18.6</t>
  </si>
  <si>
    <t>1/3/15</t>
  </si>
  <si>
    <t>Frank Gore (1)</t>
  </si>
  <si>
    <t>6.9</t>
  </si>
  <si>
    <t>Donte Moncrief (2)</t>
  </si>
  <si>
    <t>1/8/15</t>
  </si>
  <si>
    <t>Robert Griffin</t>
  </si>
  <si>
    <t>16.7</t>
  </si>
  <si>
    <t>Jonathan Stewart (1)</t>
  </si>
  <si>
    <t>6/8/13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</si>
  <si>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</si>
  <si>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</si>
  <si>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</si>
  <si>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</si>
  <si>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</si>
  <si>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</si>
  <si>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</si>
  <si>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</si>
  <si>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</si>
  <si>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</si>
  <si>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</si>
  <si>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</si>
  <si>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</si>
  <si>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</si>
  <si>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</si>
  <si>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</si>
  <si>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</si>
  <si>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</si>
  <si>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7+</t>
  </si>
  <si>
    <t>Rashad Jennings (1)</t>
  </si>
  <si>
    <t>Michael Crabtree (2)</t>
  </si>
  <si>
    <t>2/8/15</t>
  </si>
  <si>
    <t>Mark Sanchez</t>
  </si>
  <si>
    <t>18.1</t>
  </si>
  <si>
    <t>0/0/3</t>
  </si>
  <si>
    <t>TJ Yeldon (1)</t>
  </si>
  <si>
    <t>2/8/12</t>
  </si>
  <si>
    <t>John Brown (3)</t>
  </si>
  <si>
    <t>6.7</t>
  </si>
  <si>
    <t>1/11/14</t>
  </si>
  <si>
    <t>Charles Sims (2)</t>
  </si>
  <si>
    <t>1/6/15</t>
  </si>
  <si>
    <t>DeVante Parker (2)</t>
  </si>
  <si>
    <t>0/3/8</t>
  </si>
  <si>
    <t>Theo Riddick (2)</t>
  </si>
  <si>
    <t>8.9</t>
  </si>
  <si>
    <t>DeSean Jackson (2)</t>
  </si>
  <si>
    <t>2/4/9</t>
  </si>
  <si>
    <t>7-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</si>
  <si>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</si>
  <si>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</si>
  <si>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</si>
  <si>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</si>
  <si>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</si>
  <si>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</si>
  <si>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</si>
  <si>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</si>
  <si>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8/11/14</t>
  </si>
  <si>
    <t>Isaiah Crowell (1)</t>
  </si>
  <si>
    <t>Allen Hurns (2)</t>
  </si>
  <si>
    <t>7.7</t>
  </si>
  <si>
    <t>Jordan Reed (1)</t>
  </si>
  <si>
    <t>8/11/13</t>
  </si>
  <si>
    <t>DeAngelo Williams (2)</t>
  </si>
  <si>
    <t>9.6</t>
  </si>
  <si>
    <t>7/9/15</t>
  </si>
  <si>
    <t>Tyler Lockett (2)</t>
  </si>
  <si>
    <t>7.5</t>
  </si>
  <si>
    <t>3/5/15</t>
  </si>
  <si>
    <t>Greg Olsen (1)</t>
  </si>
  <si>
    <t>3-</t>
  </si>
  <si>
    <t>Darren Sproles (2)</t>
  </si>
  <si>
    <t>Torrey Smith (1)</t>
  </si>
  <si>
    <t>10.1</t>
  </si>
  <si>
    <t>0/3/15</t>
  </si>
  <si>
    <t>8-</t>
  </si>
  <si>
    <t>Travis Kelce (1)</t>
  </si>
  <si>
    <t>Chris Ivory (2)</t>
  </si>
  <si>
    <t>8.12</t>
  </si>
  <si>
    <t>6/9/14</t>
  </si>
  <si>
    <t>Willie Snead (2)</t>
  </si>
  <si>
    <t>8+</t>
  </si>
  <si>
    <t>Coby Fleener (1)</t>
  </si>
  <si>
    <t>1/2/14</t>
  </si>
  <si>
    <t>Shane Vereen (2)</t>
  </si>
  <si>
    <t>11.11</t>
  </si>
  <si>
    <t>4/5/15</t>
  </si>
  <si>
    <t>Stefon Diggs (1)</t>
  </si>
  <si>
    <t>9.9</t>
  </si>
  <si>
    <t>1/6/12</t>
  </si>
  <si>
    <t>Delanie Walker (1)</t>
  </si>
  <si>
    <t>6.3</t>
  </si>
  <si>
    <t>5/10/14</t>
  </si>
  <si>
    <t>Bilal Powell (2)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</si>
  <si>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</si>
  <si>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</si>
  <si>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</si>
  <si>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</si>
  <si>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</si>
  <si>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</si>
  <si>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</si>
  <si>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</si>
  <si>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</si>
  <si>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</si>
  <si>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Jay Ajayi (2)</t>
  </si>
  <si>
    <t>10.3</t>
  </si>
  <si>
    <t>0/1/8</t>
  </si>
  <si>
    <t>Corey Coleman (1)</t>
  </si>
  <si>
    <t>Antonio Gates (1)</t>
  </si>
  <si>
    <t>9.2</t>
  </si>
  <si>
    <t>3/6/10</t>
  </si>
  <si>
    <t>Dion Lewis (?)</t>
  </si>
  <si>
    <t>8.7</t>
  </si>
  <si>
    <t>3/5/7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</si>
  <si>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</si>
  <si>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</si>
  <si>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</si>
  <si>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</si>
  <si>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</si>
  <si>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</si>
  <si>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</si>
  <si>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</si>
  <si>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</si>
  <si>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</si>
  <si>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</si>
  <si>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Tevin Coleman (2)</t>
  </si>
  <si>
    <t>0/1/12</t>
  </si>
  <si>
    <t>Markus Wheaton (2)</t>
  </si>
  <si>
    <t>11.4</t>
  </si>
  <si>
    <t>Julius Thomas (1)</t>
  </si>
  <si>
    <t>3/6/11</t>
  </si>
  <si>
    <t>Chris Thompson (2)</t>
  </si>
  <si>
    <t>1/1/12</t>
  </si>
  <si>
    <t>Travis Benjamin (2)</t>
  </si>
  <si>
    <t>Dwayne Allen (1)</t>
  </si>
  <si>
    <t>10.6</t>
  </si>
  <si>
    <t>0/0/13</t>
  </si>
  <si>
    <t>James Starks (2)</t>
  </si>
  <si>
    <t>14.1</t>
  </si>
  <si>
    <t>3/6/15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</si>
  <si>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</si>
  <si>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</si>
  <si>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</si>
  <si>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</si>
  <si>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</si>
  <si>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</si>
  <si>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</si>
  <si>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</si>
  <si>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9-</t>
  </si>
  <si>
    <t>Eric Ebron (1)</t>
  </si>
  <si>
    <t>2/4/13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</si>
  <si>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</si>
  <si>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</si>
  <si>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</si>
  <si>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</si>
  <si>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</si>
  <si>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</si>
  <si>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</si>
  <si>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</si>
  <si>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</si>
  <si>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</si>
  <si>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</si>
  <si>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</si>
  <si>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3/5/13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</si>
  <si>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</si>
  <si>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</si>
  <si>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</si>
  <si>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</si>
  <si>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</si>
  <si>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</si>
  <si>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</si>
  <si>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</si>
  <si>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</si>
  <si>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</si>
  <si>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</si>
  <si>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</si>
  <si>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</si>
  <si>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</si>
  <si>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</si>
  <si>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</si>
  <si>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</si>
  <si>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</si>
  <si>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</si>
  <si>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</si>
  <si>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</si>
  <si>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</si>
  <si>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</si>
  <si>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</si>
  <si>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</si>
  <si>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</si>
  <si>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</si>
  <si>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</si>
  <si>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</si>
  <si>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</si>
  <si>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</si>
  <si>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</si>
  <si>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</si>
  <si>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</si>
  <si>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</si>
  <si>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</si>
  <si>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</si>
  <si>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</si>
  <si>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</si>
  <si>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</si>
  <si>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</si>
  <si>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Kenneth Dixon (3)</t>
  </si>
  <si>
    <t>Robert Woods (2)</t>
  </si>
  <si>
    <t>16.1</t>
  </si>
  <si>
    <t>1/3/14</t>
  </si>
  <si>
    <t>10+</t>
  </si>
  <si>
    <t>CJ Spiller (3)</t>
  </si>
  <si>
    <t>16.3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</si>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</sst>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8.3000000000000004E-2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5.8162910171060975</v>
      </c>
      <c r="L6" s="44">
        <v>2.8123658380402841</v>
      </c>
      <c r="M6" s="45" t="s">
        <v>46</v>
      </c>
      <c r="N6" s="46">
        <v>0.82983261035559186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8.3333333333333329E-2</v>
      </c>
      <c r="W6" s="52" t="s">
        <v>51</v>
      </c>
      <c r="X6" s="44">
        <v>8.4093062965710796</v>
      </c>
      <c r="Y6" s="44">
        <v>1.5251869632969857</v>
      </c>
      <c r="Z6" s="53"/>
      <c r="AA6" s="46">
        <v>0.94551412840414062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12.255270107415804</v>
      </c>
      <c r="AN6" s="44">
        <v>1.4494229934813503</v>
      </c>
      <c r="AO6" s="45"/>
      <c r="AP6" s="46">
        <v>0.9449031501766666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0.29166666666666669</v>
      </c>
      <c r="I7" s="65" t="s">
        <v>59</v>
      </c>
      <c r="J7" s="61"/>
      <c r="K7" s="66">
        <v>5.1413092478538349</v>
      </c>
      <c r="L7" s="66">
        <v>1.8322896535603019</v>
      </c>
      <c r="M7" s="67"/>
      <c r="N7" s="68">
        <v>0.67941318129180306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-0.15833333333333335</v>
      </c>
      <c r="W7" s="73" t="s">
        <v>63</v>
      </c>
      <c r="X7" s="66">
        <v>8.1385237285131939</v>
      </c>
      <c r="Y7" s="66">
        <v>1.5567128609766239</v>
      </c>
      <c r="Z7" s="74" t="s">
        <v>46</v>
      </c>
      <c r="AA7" s="68">
        <v>0.89278272069784315</v>
      </c>
      <c r="AB7" s="69" t="s">
        <v>47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11.011611720437719</v>
      </c>
      <c r="AN7" s="66">
        <v>1.4042063205804705</v>
      </c>
      <c r="AO7" s="67" t="s">
        <v>46</v>
      </c>
      <c r="AP7" s="68">
        <v>0.89539749979473904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7.4999999999999886E-2</v>
      </c>
      <c r="I8" s="77" t="s">
        <v>72</v>
      </c>
      <c r="J8" s="61"/>
      <c r="K8" s="66">
        <v>3.6357125865920512</v>
      </c>
      <c r="L8" s="66">
        <v>2.0253131652890288</v>
      </c>
      <c r="M8" s="67" t="s">
        <v>73</v>
      </c>
      <c r="N8" s="68">
        <v>0.57304303603288953</v>
      </c>
      <c r="O8" s="69" t="s">
        <v>74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6.6666666666666721E-2</v>
      </c>
      <c r="W8" s="73" t="s">
        <v>78</v>
      </c>
      <c r="X8" s="66">
        <v>7.5445826422310569</v>
      </c>
      <c r="Y8" s="66">
        <v>0.95742359874056282</v>
      </c>
      <c r="Z8" s="74"/>
      <c r="AA8" s="68">
        <v>0.84389959685960603</v>
      </c>
      <c r="AB8" s="69">
        <v>1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-9.1666666666666632E-2</v>
      </c>
      <c r="AK8" s="77" t="s">
        <v>82</v>
      </c>
      <c r="AL8" s="61"/>
      <c r="AM8" s="66">
        <v>10.22973016865628</v>
      </c>
      <c r="AN8" s="66">
        <v>1.232005053372236</v>
      </c>
      <c r="AO8" s="67"/>
      <c r="AP8" s="68">
        <v>0.8494070073865283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0.92499999999999949</v>
      </c>
      <c r="I9" s="77" t="s">
        <v>86</v>
      </c>
      <c r="J9" s="61"/>
      <c r="K9" s="66">
        <v>3.2330901458978909</v>
      </c>
      <c r="L9" s="66">
        <v>2.1016258585981937</v>
      </c>
      <c r="M9" s="67"/>
      <c r="N9" s="68">
        <v>0.47845242682945965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</v>
      </c>
      <c r="W9" s="73" t="s">
        <v>90</v>
      </c>
      <c r="X9" s="66">
        <v>7.4894008930739107</v>
      </c>
      <c r="Y9" s="66">
        <v>0.97142917999232425</v>
      </c>
      <c r="Z9" s="74"/>
      <c r="AA9" s="68">
        <v>0.79537400854130091</v>
      </c>
      <c r="AB9" s="69">
        <v>1</v>
      </c>
      <c r="AC9" s="48"/>
      <c r="AD9" s="58">
        <v>4</v>
      </c>
      <c r="AE9" s="75" t="s">
        <v>91</v>
      </c>
      <c r="AF9" s="76"/>
      <c r="AG9" s="61" t="s">
        <v>76</v>
      </c>
      <c r="AH9" s="61"/>
      <c r="AI9" s="71" t="s">
        <v>92</v>
      </c>
      <c r="AJ9" s="72">
        <v>-0.32500000000000001</v>
      </c>
      <c r="AK9" s="77" t="s">
        <v>93</v>
      </c>
      <c r="AL9" s="61"/>
      <c r="AM9" s="66">
        <v>8.5192832791742461</v>
      </c>
      <c r="AN9" s="66">
        <v>1.1332890011343979</v>
      </c>
      <c r="AO9" s="67"/>
      <c r="AP9" s="68">
        <v>0.81110628718036437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1.6666666666666902E-2</v>
      </c>
      <c r="I10" s="77" t="s">
        <v>97</v>
      </c>
      <c r="J10" s="61"/>
      <c r="K10" s="66">
        <v>2.7795558642409648</v>
      </c>
      <c r="L10" s="66">
        <v>2.2511901569025472</v>
      </c>
      <c r="M10" s="67"/>
      <c r="N10" s="68">
        <v>0.39713088284247589</v>
      </c>
      <c r="O10" s="69">
        <v>2</v>
      </c>
      <c r="P10" s="48"/>
      <c r="Q10" s="58">
        <v>5</v>
      </c>
      <c r="R10" s="49" t="s">
        <v>98</v>
      </c>
      <c r="S10" s="60"/>
      <c r="T10" s="70" t="s">
        <v>65</v>
      </c>
      <c r="U10" s="71" t="s">
        <v>99</v>
      </c>
      <c r="V10" s="72">
        <v>-0.22499999999999995</v>
      </c>
      <c r="W10" s="73" t="s">
        <v>100</v>
      </c>
      <c r="X10" s="66">
        <v>7.3801979652996508</v>
      </c>
      <c r="Y10" s="66">
        <v>1.2792307115586672</v>
      </c>
      <c r="Z10" s="74"/>
      <c r="AA10" s="68">
        <v>0.74755597165360854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-8.3333333333333329E-2</v>
      </c>
      <c r="AK10" s="77" t="s">
        <v>103</v>
      </c>
      <c r="AL10" s="61"/>
      <c r="AM10" s="66">
        <v>7.7924592151909513</v>
      </c>
      <c r="AN10" s="66">
        <v>1.0497134526818694</v>
      </c>
      <c r="AO10" s="67"/>
      <c r="AP10" s="68">
        <v>0.77607319926221008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80</v>
      </c>
      <c r="F11" s="62"/>
      <c r="G11" s="63" t="s">
        <v>105</v>
      </c>
      <c r="H11" s="64">
        <v>0.86666666666666714</v>
      </c>
      <c r="I11" s="77" t="s">
        <v>78</v>
      </c>
      <c r="J11" s="61"/>
      <c r="K11" s="66">
        <v>2.6657665825622638</v>
      </c>
      <c r="L11" s="66">
        <v>1.3575757894332585</v>
      </c>
      <c r="M11" s="67"/>
      <c r="N11" s="68">
        <v>0.31913847506546317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7.1888669109782182</v>
      </c>
      <c r="Y11" s="66">
        <v>0.87469206761237606</v>
      </c>
      <c r="Z11" s="74"/>
      <c r="AA11" s="68">
        <v>0.70097761362769206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77</v>
      </c>
      <c r="AJ11" s="72">
        <v>-0.17499999999999996</v>
      </c>
      <c r="AK11" s="77" t="s">
        <v>112</v>
      </c>
      <c r="AL11" s="61"/>
      <c r="AM11" s="66">
        <v>7.4473357055195848</v>
      </c>
      <c r="AN11" s="66">
        <v>0.98783169860114706</v>
      </c>
      <c r="AO11" s="67"/>
      <c r="AP11" s="68">
        <v>0.74259170653667073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53</v>
      </c>
      <c r="F12" s="62"/>
      <c r="G12" s="63" t="s">
        <v>114</v>
      </c>
      <c r="H12" s="64">
        <v>4.9999999999999524E-2</v>
      </c>
      <c r="I12" s="77" t="s">
        <v>115</v>
      </c>
      <c r="J12" s="61"/>
      <c r="K12" s="66">
        <v>2.5333622761202323</v>
      </c>
      <c r="L12" s="66">
        <v>1.6712911360158993</v>
      </c>
      <c r="M12" s="67"/>
      <c r="N12" s="68">
        <v>0.24501982380074555</v>
      </c>
      <c r="O12" s="69">
        <v>2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77</v>
      </c>
      <c r="V12" s="72">
        <v>-6.6666666666666721E-2</v>
      </c>
      <c r="W12" s="73" t="s">
        <v>117</v>
      </c>
      <c r="X12" s="66">
        <v>6.9543936457863005</v>
      </c>
      <c r="Y12" s="66">
        <v>1.6339260136266494</v>
      </c>
      <c r="Z12" s="74"/>
      <c r="AA12" s="68">
        <v>0.65591846298575662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7.2262891857934584</v>
      </c>
      <c r="AN12" s="66">
        <v>1.2532939072940019</v>
      </c>
      <c r="AO12" s="67"/>
      <c r="AP12" s="68">
        <v>0.71010398765655258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0.66666666666666663</v>
      </c>
      <c r="I13" s="77" t="s">
        <v>125</v>
      </c>
      <c r="J13" s="61"/>
      <c r="K13" s="66">
        <v>2.3853990910004352</v>
      </c>
      <c r="L13" s="66">
        <v>2.0527324003073559</v>
      </c>
      <c r="M13" s="67"/>
      <c r="N13" s="68">
        <v>0.17523013559878675</v>
      </c>
      <c r="O13" s="69">
        <v>2</v>
      </c>
      <c r="P13" s="48"/>
      <c r="Q13" s="58">
        <v>8</v>
      </c>
      <c r="R13" s="49" t="s">
        <v>126</v>
      </c>
      <c r="S13" s="60"/>
      <c r="T13" s="70" t="s">
        <v>53</v>
      </c>
      <c r="U13" s="71" t="s">
        <v>99</v>
      </c>
      <c r="V13" s="72">
        <v>-0.53333333333333321</v>
      </c>
      <c r="W13" s="73" t="s">
        <v>127</v>
      </c>
      <c r="X13" s="66">
        <v>6.8596615683628919</v>
      </c>
      <c r="Y13" s="66">
        <v>1.1725193743325644</v>
      </c>
      <c r="Z13" s="74"/>
      <c r="AA13" s="68">
        <v>0.61147310373451003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55</v>
      </c>
      <c r="AL13" s="61"/>
      <c r="AM13" s="66">
        <v>6.9102580014875468</v>
      </c>
      <c r="AN13" s="66">
        <v>1.2020317922546433</v>
      </c>
      <c r="AO13" s="67"/>
      <c r="AP13" s="68">
        <v>0.67903707162684712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1.6665112104027271</v>
      </c>
      <c r="L14" s="66">
        <v>1.7683561196217732</v>
      </c>
      <c r="M14" s="67"/>
      <c r="N14" s="68">
        <v>0.1264729703102325</v>
      </c>
      <c r="O14" s="69">
        <v>2</v>
      </c>
      <c r="P14" s="48"/>
      <c r="Q14" s="58">
        <v>9</v>
      </c>
      <c r="R14" s="49" t="s">
        <v>135</v>
      </c>
      <c r="S14" s="60"/>
      <c r="T14" s="70" t="s">
        <v>43</v>
      </c>
      <c r="U14" s="71" t="s">
        <v>136</v>
      </c>
      <c r="V14" s="72">
        <v>0.15833333333333321</v>
      </c>
      <c r="W14" s="73" t="s">
        <v>137</v>
      </c>
      <c r="X14" s="66">
        <v>6.4352997562649525</v>
      </c>
      <c r="Y14" s="66">
        <v>0.89041345159814844</v>
      </c>
      <c r="Z14" s="74"/>
      <c r="AA14" s="68">
        <v>0.56977728438450148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84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6.861952631079391</v>
      </c>
      <c r="AN14" s="66">
        <v>1.3533890653092748</v>
      </c>
      <c r="AO14" s="67"/>
      <c r="AP14" s="68">
        <v>0.6481873253303021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65</v>
      </c>
      <c r="F15" s="62"/>
      <c r="G15" s="63" t="s">
        <v>142</v>
      </c>
      <c r="H15" s="64">
        <v>0.64166666666666572</v>
      </c>
      <c r="I15" s="77" t="s">
        <v>143</v>
      </c>
      <c r="J15" s="61"/>
      <c r="K15" s="66">
        <v>1.3652002431701271</v>
      </c>
      <c r="L15" s="66">
        <v>1.5765841190889243</v>
      </c>
      <c r="M15" s="67"/>
      <c r="N15" s="68">
        <v>8.6531268452652646E-2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6.020310641773964</v>
      </c>
      <c r="Y15" s="66">
        <v>1.0416038259886318</v>
      </c>
      <c r="Z15" s="74"/>
      <c r="AA15" s="68">
        <v>0.5307702770254481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6.6237011771725545</v>
      </c>
      <c r="AN15" s="66">
        <v>0.96549439796095959</v>
      </c>
      <c r="AO15" s="67"/>
      <c r="AP15" s="68">
        <v>0.61840870226980516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49</v>
      </c>
      <c r="F16" s="62"/>
      <c r="G16" s="63" t="s">
        <v>153</v>
      </c>
      <c r="H16" s="64">
        <v>0.56666666666666643</v>
      </c>
      <c r="I16" s="77" t="s">
        <v>154</v>
      </c>
      <c r="J16" s="61"/>
      <c r="K16" s="66">
        <v>1.3010239593200925</v>
      </c>
      <c r="L16" s="66">
        <v>1.8061353604185177</v>
      </c>
      <c r="M16" s="67"/>
      <c r="N16" s="68">
        <v>4.8467173934134848E-2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5.4263718502807654</v>
      </c>
      <c r="Y16" s="66">
        <v>0.95769079945687963</v>
      </c>
      <c r="Z16" s="74"/>
      <c r="AA16" s="68">
        <v>0.49561153866597846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57</v>
      </c>
      <c r="AH16" s="61"/>
      <c r="AI16" s="71" t="s">
        <v>99</v>
      </c>
      <c r="AJ16" s="72">
        <v>-0.36666666666666653</v>
      </c>
      <c r="AK16" s="77" t="s">
        <v>117</v>
      </c>
      <c r="AL16" s="61"/>
      <c r="AM16" s="66">
        <v>6.5934097305280535</v>
      </c>
      <c r="AN16" s="66">
        <v>0.96946152711598921</v>
      </c>
      <c r="AO16" s="67"/>
      <c r="AP16" s="68">
        <v>0.58876626252245212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8.3333333333333329E-2</v>
      </c>
      <c r="I17" s="77" t="s">
        <v>163</v>
      </c>
      <c r="J17" s="61"/>
      <c r="K17" s="66">
        <v>0.76075376899459302</v>
      </c>
      <c r="L17" s="66">
        <v>1.6705929163386848</v>
      </c>
      <c r="M17" s="67"/>
      <c r="N17" s="68">
        <v>2.6209779548053178E-2</v>
      </c>
      <c r="O17" s="69">
        <v>3</v>
      </c>
      <c r="P17" s="48"/>
      <c r="Q17" s="58">
        <v>12</v>
      </c>
      <c r="R17" s="49" t="s">
        <v>164</v>
      </c>
      <c r="S17" s="60"/>
      <c r="T17" s="70" t="s">
        <v>57</v>
      </c>
      <c r="U17" s="71" t="s">
        <v>157</v>
      </c>
      <c r="V17" s="72">
        <v>-0.33333333333333331</v>
      </c>
      <c r="W17" s="73" t="s">
        <v>165</v>
      </c>
      <c r="X17" s="66">
        <v>5.1641986270940361</v>
      </c>
      <c r="Y17" s="66">
        <v>0.68530512794782705</v>
      </c>
      <c r="Z17" s="74" t="s">
        <v>46</v>
      </c>
      <c r="AA17" s="68">
        <v>0.46215148222754304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169</v>
      </c>
      <c r="AJ17" s="72">
        <v>-0.33333333333333331</v>
      </c>
      <c r="AK17" s="77" t="s">
        <v>170</v>
      </c>
      <c r="AL17" s="61"/>
      <c r="AM17" s="66">
        <v>6.1244937498731051</v>
      </c>
      <c r="AN17" s="66">
        <v>0.67635267581324998</v>
      </c>
      <c r="AO17" s="67"/>
      <c r="AP17" s="68">
        <v>0.56123196018369637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-1.0750000000000004</v>
      </c>
      <c r="I18" s="77" t="s">
        <v>174</v>
      </c>
      <c r="J18" s="61"/>
      <c r="K18" s="66">
        <v>0.48714131160837248</v>
      </c>
      <c r="L18" s="66">
        <v>0.85207148606952188</v>
      </c>
      <c r="M18" s="67"/>
      <c r="N18" s="68">
        <v>1.1957472512427004E-2</v>
      </c>
      <c r="O18" s="69">
        <v>3</v>
      </c>
      <c r="P18" s="48"/>
      <c r="Q18" s="58">
        <v>13</v>
      </c>
      <c r="R18" s="49" t="s">
        <v>175</v>
      </c>
      <c r="S18" s="60"/>
      <c r="T18" s="70" t="s">
        <v>168</v>
      </c>
      <c r="U18" s="71" t="s">
        <v>176</v>
      </c>
      <c r="V18" s="72">
        <v>0.26666666666666689</v>
      </c>
      <c r="W18" s="73" t="s">
        <v>177</v>
      </c>
      <c r="X18" s="66">
        <v>4.5501551900108543</v>
      </c>
      <c r="Y18" s="66">
        <v>0.92040942199872566</v>
      </c>
      <c r="Z18" s="74" t="s">
        <v>46</v>
      </c>
      <c r="AA18" s="68">
        <v>0.43266995751185339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156</v>
      </c>
      <c r="AH18" s="61"/>
      <c r="AI18" s="71" t="s">
        <v>99</v>
      </c>
      <c r="AJ18" s="72">
        <v>4.1666666666666664E-2</v>
      </c>
      <c r="AK18" s="77" t="s">
        <v>45</v>
      </c>
      <c r="AL18" s="61"/>
      <c r="AM18" s="66">
        <v>6.0654693748481048</v>
      </c>
      <c r="AN18" s="66">
        <v>0.73615669681771967</v>
      </c>
      <c r="AO18" s="67"/>
      <c r="AP18" s="68">
        <v>0.53396301773486265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129</v>
      </c>
      <c r="F19" s="62"/>
      <c r="G19" s="63" t="s">
        <v>181</v>
      </c>
      <c r="H19" s="64">
        <v>-0.50833333333333286</v>
      </c>
      <c r="I19" s="77" t="s">
        <v>158</v>
      </c>
      <c r="J19" s="61"/>
      <c r="K19" s="66">
        <v>0.40870427704540935</v>
      </c>
      <c r="L19" s="66">
        <v>1.5940546286134427</v>
      </c>
      <c r="M19" s="67"/>
      <c r="N19" s="68">
        <v>0</v>
      </c>
      <c r="O19" s="69">
        <v>3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-0.45833333333333331</v>
      </c>
      <c r="W19" s="73" t="s">
        <v>184</v>
      </c>
      <c r="X19" s="66">
        <v>4.4500663698402976</v>
      </c>
      <c r="Y19" s="66">
        <v>1.2354250702202394</v>
      </c>
      <c r="Z19" s="74"/>
      <c r="AA19" s="68">
        <v>0.40383693178189078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43</v>
      </c>
      <c r="AH19" s="61"/>
      <c r="AI19" s="71" t="s">
        <v>186</v>
      </c>
      <c r="AJ19" s="72">
        <v>2.500000000000006E-2</v>
      </c>
      <c r="AK19" s="77" t="s">
        <v>125</v>
      </c>
      <c r="AL19" s="61"/>
      <c r="AM19" s="66">
        <v>6.0360007945342851</v>
      </c>
      <c r="AN19" s="66">
        <v>0.79455214234653604</v>
      </c>
      <c r="AO19" s="67"/>
      <c r="AP19" s="68">
        <v>0.50682655918314634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1.6583333333333339</v>
      </c>
      <c r="I20" s="77" t="s">
        <v>190</v>
      </c>
      <c r="J20" s="61"/>
      <c r="K20" s="66">
        <v>-0.19747115904761881</v>
      </c>
      <c r="L20" s="66">
        <v>1.2921559992591873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172</v>
      </c>
      <c r="U20" s="71" t="s">
        <v>192</v>
      </c>
      <c r="V20" s="72">
        <v>4.1666666666666664E-2</v>
      </c>
      <c r="W20" s="73" t="s">
        <v>193</v>
      </c>
      <c r="X20" s="66">
        <v>4.2477617188253074</v>
      </c>
      <c r="Y20" s="66">
        <v>1.0172605165119566</v>
      </c>
      <c r="Z20" s="74"/>
      <c r="AA20" s="68">
        <v>0.37631468542536389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172</v>
      </c>
      <c r="AH20" s="61"/>
      <c r="AI20" s="71" t="s">
        <v>195</v>
      </c>
      <c r="AJ20" s="72">
        <v>-0.33333333333333331</v>
      </c>
      <c r="AK20" s="77" t="s">
        <v>196</v>
      </c>
      <c r="AL20" s="61"/>
      <c r="AM20" s="66">
        <v>5.7609691888030534</v>
      </c>
      <c r="AN20" s="66">
        <v>0.87721532272486236</v>
      </c>
      <c r="AO20" s="67"/>
      <c r="AP20" s="68">
        <v>0.48092657889301271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111</v>
      </c>
      <c r="F21" s="62"/>
      <c r="G21" s="63" t="s">
        <v>162</v>
      </c>
      <c r="H21" s="64">
        <v>0.39999999999999974</v>
      </c>
      <c r="I21" s="77" t="s">
        <v>198</v>
      </c>
      <c r="J21" s="61"/>
      <c r="K21" s="66">
        <v>-0.62245541646983316</v>
      </c>
      <c r="L21" s="66">
        <v>1.5058226784388131</v>
      </c>
      <c r="M21" s="67" t="s">
        <v>46</v>
      </c>
      <c r="N21" s="68">
        <v>0</v>
      </c>
      <c r="O21" s="69" t="s">
        <v>178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3.9304174830830401</v>
      </c>
      <c r="Y21" s="66">
        <v>0.78151993311652723</v>
      </c>
      <c r="Z21" s="74"/>
      <c r="AA21" s="68">
        <v>0.35084858694483828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70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5.7370798772182763</v>
      </c>
      <c r="AN21" s="66">
        <v>1.059828048145341</v>
      </c>
      <c r="AO21" s="67"/>
      <c r="AP21" s="68">
        <v>0.45513399940279892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102</v>
      </c>
      <c r="F22" s="62"/>
      <c r="G22" s="63" t="s">
        <v>207</v>
      </c>
      <c r="H22" s="64">
        <v>1.2166666666666661</v>
      </c>
      <c r="I22" s="77" t="s">
        <v>208</v>
      </c>
      <c r="J22" s="61"/>
      <c r="K22" s="66">
        <v>-0.96968293455868892</v>
      </c>
      <c r="L22" s="66">
        <v>1.083126046677225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123</v>
      </c>
      <c r="U22" s="71" t="s">
        <v>124</v>
      </c>
      <c r="V22" s="72">
        <v>-0.8500000000000002</v>
      </c>
      <c r="W22" s="73" t="s">
        <v>210</v>
      </c>
      <c r="X22" s="66">
        <v>3.7990292178366176</v>
      </c>
      <c r="Y22" s="66">
        <v>1.0066451659484743</v>
      </c>
      <c r="Z22" s="74"/>
      <c r="AA22" s="68">
        <v>0.32623378390973345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188</v>
      </c>
      <c r="AH22" s="61"/>
      <c r="AI22" s="71" t="s">
        <v>212</v>
      </c>
      <c r="AJ22" s="72">
        <v>-0.10000000000000024</v>
      </c>
      <c r="AK22" s="77" t="s">
        <v>103</v>
      </c>
      <c r="AL22" s="61"/>
      <c r="AM22" s="66">
        <v>5.6329907397065355</v>
      </c>
      <c r="AN22" s="66">
        <v>0.96992245206728056</v>
      </c>
      <c r="AO22" s="67" t="s">
        <v>46</v>
      </c>
      <c r="AP22" s="68">
        <v>0.42980938051463291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2.6583333333333337</v>
      </c>
      <c r="I23" s="77" t="s">
        <v>217</v>
      </c>
      <c r="J23" s="61"/>
      <c r="K23" s="66">
        <v>-1.0566717144514948</v>
      </c>
      <c r="L23" s="66">
        <v>1.2997024716795542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-0.68333333333333357</v>
      </c>
      <c r="W23" s="73" t="s">
        <v>221</v>
      </c>
      <c r="X23" s="66">
        <v>3.7393820150466648</v>
      </c>
      <c r="Y23" s="66">
        <v>1.0193638361917905</v>
      </c>
      <c r="Z23" s="74"/>
      <c r="AA23" s="68">
        <v>0.30200544911798316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145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5.5320882937841498</v>
      </c>
      <c r="AN23" s="66">
        <v>0.78560553195451588</v>
      </c>
      <c r="AO23" s="67"/>
      <c r="AP23" s="68">
        <v>0.40493839560279432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3.1166666666666671</v>
      </c>
      <c r="I24" s="77" t="s">
        <v>51</v>
      </c>
      <c r="J24" s="61"/>
      <c r="K24" s="66">
        <v>-1.2209943380039534</v>
      </c>
      <c r="L24" s="66">
        <v>1.2960954069745902</v>
      </c>
      <c r="M24" s="67" t="s">
        <v>46</v>
      </c>
      <c r="N24" s="68">
        <v>0</v>
      </c>
      <c r="O24" s="69" t="s">
        <v>178</v>
      </c>
      <c r="P24" s="48"/>
      <c r="Q24" s="58">
        <v>19</v>
      </c>
      <c r="R24" s="49" t="s">
        <v>227</v>
      </c>
      <c r="S24" s="60"/>
      <c r="T24" s="70" t="s">
        <v>102</v>
      </c>
      <c r="U24" s="71" t="s">
        <v>228</v>
      </c>
      <c r="V24" s="72">
        <v>0.38333333333333347</v>
      </c>
      <c r="W24" s="73" t="s">
        <v>229</v>
      </c>
      <c r="X24" s="66">
        <v>3.576510983336187</v>
      </c>
      <c r="Y24" s="66">
        <v>0.98425816380196096</v>
      </c>
      <c r="Z24" s="74"/>
      <c r="AA24" s="68">
        <v>0.27883239401370002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132</v>
      </c>
      <c r="AH24" s="61"/>
      <c r="AI24" s="71" t="s">
        <v>58</v>
      </c>
      <c r="AJ24" s="72">
        <v>-0.40833333333333321</v>
      </c>
      <c r="AK24" s="77" t="s">
        <v>231</v>
      </c>
      <c r="AL24" s="61"/>
      <c r="AM24" s="66">
        <v>5.188907723805352</v>
      </c>
      <c r="AN24" s="66">
        <v>0.82512947380621149</v>
      </c>
      <c r="AO24" s="67" t="s">
        <v>46</v>
      </c>
      <c r="AP24" s="68">
        <v>0.38161027087769001</v>
      </c>
      <c r="AQ24" s="69" t="s">
        <v>213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156</v>
      </c>
      <c r="F25" s="62"/>
      <c r="G25" s="63" t="s">
        <v>233</v>
      </c>
      <c r="H25" s="64">
        <v>0.2166666666666662</v>
      </c>
      <c r="I25" s="77" t="s">
        <v>234</v>
      </c>
      <c r="J25" s="61"/>
      <c r="K25" s="66">
        <v>-1.228222165020296</v>
      </c>
      <c r="L25" s="66">
        <v>1.3666475541486234</v>
      </c>
      <c r="M25" s="67"/>
      <c r="N25" s="68">
        <v>0</v>
      </c>
      <c r="O25" s="69">
        <v>4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0.1083333333333331</v>
      </c>
      <c r="W25" s="73" t="s">
        <v>190</v>
      </c>
      <c r="X25" s="66">
        <v>3.5551362965725866</v>
      </c>
      <c r="Y25" s="66">
        <v>1.1429022815000647</v>
      </c>
      <c r="Z25" s="74"/>
      <c r="AA25" s="68">
        <v>0.25579783052778965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88</v>
      </c>
      <c r="AH25" s="61"/>
      <c r="AI25" s="71" t="s">
        <v>96</v>
      </c>
      <c r="AJ25" s="72">
        <v>9.1666666666666785E-2</v>
      </c>
      <c r="AK25" s="77" t="s">
        <v>239</v>
      </c>
      <c r="AL25" s="61"/>
      <c r="AM25" s="66">
        <v>5.1374908792806844</v>
      </c>
      <c r="AN25" s="66">
        <v>0.93958978137270999</v>
      </c>
      <c r="AO25" s="67"/>
      <c r="AP25" s="68">
        <v>0.35851330435116768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219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-2.1190689264033673</v>
      </c>
      <c r="L26" s="66">
        <v>1.6725975249292462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84</v>
      </c>
      <c r="U26" s="71" t="s">
        <v>244</v>
      </c>
      <c r="V26" s="72">
        <v>0.31666666666666643</v>
      </c>
      <c r="W26" s="73" t="s">
        <v>78</v>
      </c>
      <c r="X26" s="66">
        <v>3.4225355477997117</v>
      </c>
      <c r="Y26" s="66">
        <v>1.0346169286887827</v>
      </c>
      <c r="Z26" s="74"/>
      <c r="AA26" s="68">
        <v>0.23362241845298901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57</v>
      </c>
      <c r="AH26" s="61"/>
      <c r="AI26" s="71" t="s">
        <v>246</v>
      </c>
      <c r="AJ26" s="72">
        <v>-0.4250000000000001</v>
      </c>
      <c r="AK26" s="77" t="s">
        <v>231</v>
      </c>
      <c r="AL26" s="61"/>
      <c r="AM26" s="66">
        <v>5.1190231562011723</v>
      </c>
      <c r="AN26" s="66">
        <v>0.78984385883875607</v>
      </c>
      <c r="AO26" s="67"/>
      <c r="AP26" s="68">
        <v>0.33549936442105427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-1.8999999999999997</v>
      </c>
      <c r="I27" s="77" t="s">
        <v>109</v>
      </c>
      <c r="J27" s="61"/>
      <c r="K27" s="66">
        <v>-2.3707730516235146</v>
      </c>
      <c r="L27" s="66">
        <v>2.9762811750523328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114</v>
      </c>
      <c r="V27" s="72">
        <v>-0.58333333333333337</v>
      </c>
      <c r="W27" s="73" t="s">
        <v>177</v>
      </c>
      <c r="X27" s="66">
        <v>3.3008603796354734</v>
      </c>
      <c r="Y27" s="66">
        <v>1.1862690567570664</v>
      </c>
      <c r="Z27" s="74" t="s">
        <v>73</v>
      </c>
      <c r="AA27" s="68">
        <v>0.21223536838513593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5.0239632663760903</v>
      </c>
      <c r="AN27" s="66">
        <v>1.0381838383131281</v>
      </c>
      <c r="AO27" s="67"/>
      <c r="AP27" s="68">
        <v>0.31291279169117464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149</v>
      </c>
      <c r="F28" s="62"/>
      <c r="G28" s="63" t="s">
        <v>216</v>
      </c>
      <c r="H28" s="64">
        <v>3.2333333333333343</v>
      </c>
      <c r="I28" s="77" t="s">
        <v>255</v>
      </c>
      <c r="J28" s="61"/>
      <c r="K28" s="66">
        <v>-2.415697803110028</v>
      </c>
      <c r="L28" s="66">
        <v>1.6644186281557269</v>
      </c>
      <c r="M28" s="67" t="s">
        <v>73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3.2601170735001044</v>
      </c>
      <c r="Y28" s="66">
        <v>0.84281713590080909</v>
      </c>
      <c r="Z28" s="74"/>
      <c r="AA28" s="68">
        <v>0.19111230377199129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49</v>
      </c>
      <c r="AH28" s="61"/>
      <c r="AI28" s="71" t="s">
        <v>228</v>
      </c>
      <c r="AJ28" s="72">
        <v>-0.5249999999999998</v>
      </c>
      <c r="AK28" s="77" t="s">
        <v>103</v>
      </c>
      <c r="AL28" s="61"/>
      <c r="AM28" s="66">
        <v>4.7584356447445781</v>
      </c>
      <c r="AN28" s="66">
        <v>0.91797768119802903</v>
      </c>
      <c r="AO28" s="67" t="s">
        <v>46</v>
      </c>
      <c r="AP28" s="68">
        <v>0.29151996951634207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88</v>
      </c>
      <c r="F29" s="62"/>
      <c r="G29" s="63" t="s">
        <v>264</v>
      </c>
      <c r="H29" s="64">
        <v>2.3499999999999992</v>
      </c>
      <c r="I29" s="77" t="s">
        <v>265</v>
      </c>
      <c r="J29" s="61"/>
      <c r="K29" s="66">
        <v>-2.987843919185369</v>
      </c>
      <c r="L29" s="66">
        <v>0.97155595192748101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84</v>
      </c>
      <c r="U29" s="71" t="s">
        <v>267</v>
      </c>
      <c r="V29" s="72">
        <v>-0.10000000000000024</v>
      </c>
      <c r="W29" s="73" t="s">
        <v>268</v>
      </c>
      <c r="X29" s="66">
        <v>2.8152232886978732</v>
      </c>
      <c r="Y29" s="66">
        <v>0.91151796803025964</v>
      </c>
      <c r="Z29" s="74"/>
      <c r="AA29" s="68">
        <v>0.17287181053603784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4.5008263912323176</v>
      </c>
      <c r="AN29" s="66">
        <v>0.85733164715803256</v>
      </c>
      <c r="AO29" s="67"/>
      <c r="AP29" s="68">
        <v>0.27128529875143037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145</v>
      </c>
      <c r="F30" s="62"/>
      <c r="G30" s="63" t="s">
        <v>273</v>
      </c>
      <c r="H30" s="64">
        <v>1.0416666666666667</v>
      </c>
      <c r="I30" s="77" t="s">
        <v>274</v>
      </c>
      <c r="J30" s="61"/>
      <c r="K30" s="66">
        <v>-3.288132799023225</v>
      </c>
      <c r="L30" s="66">
        <v>2.6873573686540833</v>
      </c>
      <c r="M30" s="67" t="s">
        <v>73</v>
      </c>
      <c r="N30" s="68">
        <v>0</v>
      </c>
      <c r="O30" s="69" t="s">
        <v>256</v>
      </c>
      <c r="P30" s="48"/>
      <c r="Q30" s="58">
        <v>25</v>
      </c>
      <c r="R30" s="49" t="s">
        <v>275</v>
      </c>
      <c r="S30" s="60"/>
      <c r="T30" s="70" t="s">
        <v>161</v>
      </c>
      <c r="U30" s="71" t="s">
        <v>276</v>
      </c>
      <c r="V30" s="72">
        <v>-1.5166666666666668</v>
      </c>
      <c r="W30" s="73" t="s">
        <v>277</v>
      </c>
      <c r="X30" s="66">
        <v>2.765897890668906</v>
      </c>
      <c r="Y30" s="66">
        <v>1.1894637612815242</v>
      </c>
      <c r="Z30" s="74" t="s">
        <v>46</v>
      </c>
      <c r="AA30" s="68">
        <v>0.15495090814487472</v>
      </c>
      <c r="AB30" s="69" t="s">
        <v>213</v>
      </c>
      <c r="AC30" s="48"/>
      <c r="AD30" s="58">
        <v>25</v>
      </c>
      <c r="AE30" s="75" t="s">
        <v>278</v>
      </c>
      <c r="AF30" s="76"/>
      <c r="AG30" s="61" t="s">
        <v>123</v>
      </c>
      <c r="AH30" s="61"/>
      <c r="AI30" s="71" t="s">
        <v>71</v>
      </c>
      <c r="AJ30" s="72">
        <v>-0.3000000000000001</v>
      </c>
      <c r="AK30" s="77" t="s">
        <v>279</v>
      </c>
      <c r="AL30" s="61"/>
      <c r="AM30" s="66">
        <v>4.2813373648518986</v>
      </c>
      <c r="AN30" s="66">
        <v>1.0194658588317824</v>
      </c>
      <c r="AO30" s="67"/>
      <c r="AP30" s="68">
        <v>0.25203739970336836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76</v>
      </c>
      <c r="F31" s="62"/>
      <c r="G31" s="63" t="s">
        <v>281</v>
      </c>
      <c r="H31" s="64">
        <v>1.099999999999999</v>
      </c>
      <c r="I31" s="77" t="s">
        <v>202</v>
      </c>
      <c r="J31" s="61"/>
      <c r="K31" s="66">
        <v>-3.6339466249930563</v>
      </c>
      <c r="L31" s="66">
        <v>2.067638904041039</v>
      </c>
      <c r="M31" s="67"/>
      <c r="N31" s="68">
        <v>0</v>
      </c>
      <c r="O31" s="69">
        <v>5</v>
      </c>
      <c r="P31" s="48"/>
      <c r="Q31" s="58">
        <v>26</v>
      </c>
      <c r="R31" s="49" t="s">
        <v>282</v>
      </c>
      <c r="S31" s="60"/>
      <c r="T31" s="70" t="s">
        <v>102</v>
      </c>
      <c r="U31" s="71" t="s">
        <v>283</v>
      </c>
      <c r="V31" s="72">
        <v>0.22500000000000023</v>
      </c>
      <c r="W31" s="73" t="s">
        <v>59</v>
      </c>
      <c r="X31" s="66">
        <v>2.7505260475361282</v>
      </c>
      <c r="Y31" s="66">
        <v>0.69528225847073055</v>
      </c>
      <c r="Z31" s="74"/>
      <c r="AA31" s="68">
        <v>0.13712960353759354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220</v>
      </c>
      <c r="AJ31" s="72">
        <v>-0.35833333333333311</v>
      </c>
      <c r="AK31" s="77" t="s">
        <v>51</v>
      </c>
      <c r="AL31" s="61"/>
      <c r="AM31" s="66">
        <v>4.036201587897974</v>
      </c>
      <c r="AN31" s="66">
        <v>0.79336609631704857</v>
      </c>
      <c r="AO31" s="67"/>
      <c r="AP31" s="68">
        <v>0.23389157420984874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107</v>
      </c>
      <c r="F32" s="62"/>
      <c r="G32" s="63" t="s">
        <v>286</v>
      </c>
      <c r="H32" s="64">
        <v>1.5499999999999996</v>
      </c>
      <c r="I32" s="77" t="s">
        <v>287</v>
      </c>
      <c r="J32" s="61"/>
      <c r="K32" s="66">
        <v>-5.791637881933112</v>
      </c>
      <c r="L32" s="66">
        <v>1.8223531066451608</v>
      </c>
      <c r="M32" s="67" t="s">
        <v>46</v>
      </c>
      <c r="N32" s="68">
        <v>0</v>
      </c>
      <c r="O32" s="69" t="s">
        <v>262</v>
      </c>
      <c r="P32" s="48"/>
      <c r="Q32" s="58">
        <v>27</v>
      </c>
      <c r="R32" s="49" t="s">
        <v>288</v>
      </c>
      <c r="S32" s="60"/>
      <c r="T32" s="70" t="s">
        <v>70</v>
      </c>
      <c r="U32" s="71" t="s">
        <v>289</v>
      </c>
      <c r="V32" s="72">
        <v>0.75</v>
      </c>
      <c r="W32" s="73" t="s">
        <v>205</v>
      </c>
      <c r="X32" s="66">
        <v>2.7267252086297553</v>
      </c>
      <c r="Y32" s="66">
        <v>1.001213990024757</v>
      </c>
      <c r="Z32" s="74"/>
      <c r="AA32" s="68">
        <v>0.11946251015853894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70</v>
      </c>
      <c r="AH32" s="61"/>
      <c r="AI32" s="71" t="s">
        <v>124</v>
      </c>
      <c r="AJ32" s="72">
        <v>-0.10000000000000024</v>
      </c>
      <c r="AK32" s="77" t="s">
        <v>291</v>
      </c>
      <c r="AL32" s="61"/>
      <c r="AM32" s="66">
        <v>3.832654527270372</v>
      </c>
      <c r="AN32" s="66">
        <v>1.2583896937590591</v>
      </c>
      <c r="AO32" s="67" t="s">
        <v>46</v>
      </c>
      <c r="AP32" s="68">
        <v>0.21666084905545543</v>
      </c>
      <c r="AQ32" s="69" t="s">
        <v>262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236</v>
      </c>
      <c r="F33" s="62"/>
      <c r="G33" s="63" t="s">
        <v>293</v>
      </c>
      <c r="H33" s="64">
        <v>2.9249999999999994</v>
      </c>
      <c r="I33" s="77" t="s">
        <v>117</v>
      </c>
      <c r="J33" s="61"/>
      <c r="K33" s="66">
        <v>-6.6881819124253896</v>
      </c>
      <c r="L33" s="66">
        <v>5.7421670042215558</v>
      </c>
      <c r="M33" s="67" t="s">
        <v>46</v>
      </c>
      <c r="N33" s="68">
        <v>0</v>
      </c>
      <c r="O33" s="69" t="s">
        <v>262</v>
      </c>
      <c r="P33" s="48"/>
      <c r="Q33" s="58">
        <v>28</v>
      </c>
      <c r="R33" s="49" t="s">
        <v>294</v>
      </c>
      <c r="S33" s="60"/>
      <c r="T33" s="70" t="s">
        <v>95</v>
      </c>
      <c r="U33" s="71" t="s">
        <v>289</v>
      </c>
      <c r="V33" s="72">
        <v>0.27499999999999974</v>
      </c>
      <c r="W33" s="73" t="s">
        <v>295</v>
      </c>
      <c r="X33" s="66">
        <v>2.7104215159019089</v>
      </c>
      <c r="Y33" s="66">
        <v>1.0453969594301746</v>
      </c>
      <c r="Z33" s="74"/>
      <c r="AA33" s="68">
        <v>0.10190105223586784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95</v>
      </c>
      <c r="AH33" s="61"/>
      <c r="AI33" s="71" t="s">
        <v>297</v>
      </c>
      <c r="AJ33" s="72">
        <v>-1.6333333333333335</v>
      </c>
      <c r="AK33" s="77" t="s">
        <v>117</v>
      </c>
      <c r="AL33" s="61"/>
      <c r="AM33" s="66">
        <v>3.7686715100233039</v>
      </c>
      <c r="AN33" s="66">
        <v>0.84370884924002942</v>
      </c>
      <c r="AO33" s="67"/>
      <c r="AP33" s="68">
        <v>0.19971777669546054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-9.2305740414898878</v>
      </c>
      <c r="L34" s="66">
        <v>5.4686563489722024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188</v>
      </c>
      <c r="U34" s="71" t="s">
        <v>276</v>
      </c>
      <c r="V34" s="72">
        <v>-0.75</v>
      </c>
      <c r="W34" s="73" t="s">
        <v>302</v>
      </c>
      <c r="X34" s="66">
        <v>2.361452328878658</v>
      </c>
      <c r="Y34" s="66">
        <v>1.5060970420590545</v>
      </c>
      <c r="Z34" s="74"/>
      <c r="AA34" s="68">
        <v>8.660064768008538E-2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49</v>
      </c>
      <c r="AH34" s="61"/>
      <c r="AI34" s="71" t="s">
        <v>220</v>
      </c>
      <c r="AJ34" s="72">
        <v>-0.46666666666666679</v>
      </c>
      <c r="AK34" s="77" t="s">
        <v>304</v>
      </c>
      <c r="AL34" s="61"/>
      <c r="AM34" s="66">
        <v>3.4993398880786772</v>
      </c>
      <c r="AN34" s="66">
        <v>1.0579476542221831</v>
      </c>
      <c r="AO34" s="67"/>
      <c r="AP34" s="68">
        <v>0.18398555679297104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258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-9.761766122401859</v>
      </c>
      <c r="L35" s="66">
        <v>5.7736499038992593</v>
      </c>
      <c r="M35" s="67"/>
      <c r="N35" s="68">
        <v>0</v>
      </c>
      <c r="O35" s="69">
        <v>7</v>
      </c>
      <c r="P35" s="48"/>
      <c r="Q35" s="58">
        <v>30</v>
      </c>
      <c r="R35" s="49" t="s">
        <v>308</v>
      </c>
      <c r="S35" s="60"/>
      <c r="T35" s="70" t="s">
        <v>132</v>
      </c>
      <c r="U35" s="71" t="s">
        <v>309</v>
      </c>
      <c r="V35" s="72">
        <v>-0.11666666666666714</v>
      </c>
      <c r="W35" s="73" t="s">
        <v>310</v>
      </c>
      <c r="X35" s="66">
        <v>2.2783358610647841</v>
      </c>
      <c r="Y35" s="66">
        <v>0.7677590542523447</v>
      </c>
      <c r="Z35" s="74"/>
      <c r="AA35" s="68">
        <v>7.1838774250783E-2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168</v>
      </c>
      <c r="AH35" s="61"/>
      <c r="AI35" s="71" t="s">
        <v>312</v>
      </c>
      <c r="AJ35" s="72">
        <v>-0.45833333333333331</v>
      </c>
      <c r="AK35" s="77" t="s">
        <v>239</v>
      </c>
      <c r="AL35" s="61"/>
      <c r="AM35" s="66">
        <v>3.4855853322166923</v>
      </c>
      <c r="AN35" s="66">
        <v>1.019747300163276</v>
      </c>
      <c r="AO35" s="67"/>
      <c r="AP35" s="68">
        <v>0.16831517418105718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-10.644684723004605</v>
      </c>
      <c r="L36" s="66">
        <v>4.4353808290386594</v>
      </c>
      <c r="M36" s="67" t="s">
        <v>46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80</v>
      </c>
      <c r="U36" s="71" t="s">
        <v>309</v>
      </c>
      <c r="V36" s="72">
        <v>0.56666666666666643</v>
      </c>
      <c r="W36" s="73" t="s">
        <v>190</v>
      </c>
      <c r="X36" s="66">
        <v>1.8213552156538975</v>
      </c>
      <c r="Y36" s="66">
        <v>1.4143245437736138</v>
      </c>
      <c r="Z36" s="74"/>
      <c r="AA36" s="68">
        <v>6.0037785808843114E-2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172</v>
      </c>
      <c r="AH36" s="61"/>
      <c r="AI36" s="71" t="s">
        <v>153</v>
      </c>
      <c r="AJ36" s="72">
        <v>0.14999999999999977</v>
      </c>
      <c r="AK36" s="77" t="s">
        <v>317</v>
      </c>
      <c r="AL36" s="61"/>
      <c r="AM36" s="66">
        <v>3.2158098927049545</v>
      </c>
      <c r="AN36" s="66">
        <v>0.94940388728796166</v>
      </c>
      <c r="AO36" s="67"/>
      <c r="AP36" s="68">
        <v>0.1538576393274157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168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-13.824624434272884</v>
      </c>
      <c r="L37" s="86">
        <v>9.1741876530551192</v>
      </c>
      <c r="M37" s="87"/>
      <c r="N37" s="88">
        <v>0</v>
      </c>
      <c r="O37" s="89">
        <v>8</v>
      </c>
      <c r="P37" s="48"/>
      <c r="Q37" s="58">
        <v>32</v>
      </c>
      <c r="R37" s="49" t="s">
        <v>321</v>
      </c>
      <c r="S37" s="60"/>
      <c r="T37" s="70" t="s">
        <v>129</v>
      </c>
      <c r="U37" s="71" t="s">
        <v>85</v>
      </c>
      <c r="V37" s="72">
        <v>6.666666666666643E-2</v>
      </c>
      <c r="W37" s="73" t="s">
        <v>322</v>
      </c>
      <c r="X37" s="66">
        <v>1.7886260038095236</v>
      </c>
      <c r="Y37" s="66">
        <v>0.88471203323414416</v>
      </c>
      <c r="Z37" s="74"/>
      <c r="AA37" s="68">
        <v>4.8448857621470699E-2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49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2.9893960139989142</v>
      </c>
      <c r="AN37" s="66">
        <v>0.88917570420615888</v>
      </c>
      <c r="AO37" s="67"/>
      <c r="AP37" s="68">
        <v>0.14041800871934743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156</v>
      </c>
      <c r="U38" s="71" t="s">
        <v>105</v>
      </c>
      <c r="V38" s="72">
        <v>0.17499999999999952</v>
      </c>
      <c r="W38" s="73" t="s">
        <v>327</v>
      </c>
      <c r="X38" s="66">
        <v>1.6178106181530922</v>
      </c>
      <c r="Y38" s="66">
        <v>1.5622632558848031</v>
      </c>
      <c r="Z38" s="74"/>
      <c r="AA38" s="68">
        <v>3.7966682457622733E-2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188</v>
      </c>
      <c r="AH38" s="61"/>
      <c r="AI38" s="71" t="s">
        <v>153</v>
      </c>
      <c r="AJ38" s="72">
        <v>-0.33333333333333331</v>
      </c>
      <c r="AK38" s="77" t="s">
        <v>329</v>
      </c>
      <c r="AL38" s="61"/>
      <c r="AM38" s="66">
        <v>2.7592957161699707</v>
      </c>
      <c r="AN38" s="66">
        <v>0.76529090427484925</v>
      </c>
      <c r="AO38" s="67"/>
      <c r="AP38" s="68">
        <v>0.12801285564157161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132</v>
      </c>
      <c r="U39" s="71" t="s">
        <v>331</v>
      </c>
      <c r="V39" s="72">
        <v>0.45833333333333331</v>
      </c>
      <c r="W39" s="73" t="s">
        <v>229</v>
      </c>
      <c r="X39" s="66">
        <v>1.5318336954693559</v>
      </c>
      <c r="Y39" s="66">
        <v>1.2904173464533117</v>
      </c>
      <c r="Z39" s="74"/>
      <c r="AA39" s="68">
        <v>2.8041571979534205E-2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161</v>
      </c>
      <c r="AH39" s="61"/>
      <c r="AI39" s="71" t="s">
        <v>105</v>
      </c>
      <c r="AJ39" s="72">
        <v>4.9999999999999524E-2</v>
      </c>
      <c r="AK39" s="77" t="s">
        <v>333</v>
      </c>
      <c r="AL39" s="61"/>
      <c r="AM39" s="66">
        <v>2.7424789426001754</v>
      </c>
      <c r="AN39" s="66">
        <v>1.2479552786215875</v>
      </c>
      <c r="AO39" s="67" t="s">
        <v>73</v>
      </c>
      <c r="AP39" s="68">
        <v>0.11568330687441206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215</v>
      </c>
      <c r="U40" s="71" t="s">
        <v>336</v>
      </c>
      <c r="V40" s="72">
        <v>-0.89166666666666694</v>
      </c>
      <c r="W40" s="73" t="s">
        <v>337</v>
      </c>
      <c r="X40" s="66">
        <v>1.2130339191574382</v>
      </c>
      <c r="Y40" s="66">
        <v>1.5925945572141671</v>
      </c>
      <c r="Z40" s="74" t="s">
        <v>73</v>
      </c>
      <c r="AA40" s="68">
        <v>2.0182040166834836E-2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132</v>
      </c>
      <c r="AH40" s="61"/>
      <c r="AI40" s="71" t="s">
        <v>340</v>
      </c>
      <c r="AJ40" s="72">
        <v>0.69166666666666643</v>
      </c>
      <c r="AK40" s="77" t="s">
        <v>190</v>
      </c>
      <c r="AL40" s="61"/>
      <c r="AM40" s="66">
        <v>2.7260161275548254</v>
      </c>
      <c r="AN40" s="66">
        <v>1.0515984320917859</v>
      </c>
      <c r="AO40" s="67"/>
      <c r="AP40" s="68">
        <v>0.10342777110250045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6.8736941923630903</v>
      </c>
      <c r="L41" s="44">
        <v>1.0223474826757781</v>
      </c>
      <c r="M41" s="45"/>
      <c r="N41" s="46">
        <v>0.84795317426544992</v>
      </c>
      <c r="O41" s="47">
        <v>1</v>
      </c>
      <c r="P41" s="48"/>
      <c r="Q41" s="58">
        <v>36</v>
      </c>
      <c r="R41" s="49" t="s">
        <v>344</v>
      </c>
      <c r="S41" s="60"/>
      <c r="T41" s="70" t="s">
        <v>236</v>
      </c>
      <c r="U41" s="71" t="s">
        <v>162</v>
      </c>
      <c r="V41" s="72">
        <v>-0.92499999999999949</v>
      </c>
      <c r="W41" s="73" t="s">
        <v>190</v>
      </c>
      <c r="X41" s="66">
        <v>0.65915227914962704</v>
      </c>
      <c r="Y41" s="66">
        <v>0.82063040077316518</v>
      </c>
      <c r="Z41" s="74"/>
      <c r="AA41" s="68">
        <v>1.5911237656227196E-2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129</v>
      </c>
      <c r="AH41" s="61"/>
      <c r="AI41" s="71" t="s">
        <v>346</v>
      </c>
      <c r="AJ41" s="72">
        <v>-0.95000000000000051</v>
      </c>
      <c r="AK41" s="77" t="s">
        <v>239</v>
      </c>
      <c r="AL41" s="61"/>
      <c r="AM41" s="66">
        <v>2.6498276344935268</v>
      </c>
      <c r="AN41" s="66">
        <v>0.7770366512645358</v>
      </c>
      <c r="AO41" s="67"/>
      <c r="AP41" s="68">
        <v>9.1514761111226223E-2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161</v>
      </c>
      <c r="F42" s="62"/>
      <c r="G42" s="71" t="s">
        <v>246</v>
      </c>
      <c r="H42" s="72">
        <v>-0.20833333333333334</v>
      </c>
      <c r="I42" s="77" t="s">
        <v>348</v>
      </c>
      <c r="J42" s="61"/>
      <c r="K42" s="66">
        <v>5.4115704428823106</v>
      </c>
      <c r="L42" s="66">
        <v>1.3547377343531031</v>
      </c>
      <c r="M42" s="67" t="s">
        <v>46</v>
      </c>
      <c r="N42" s="68">
        <v>0.72824867693803885</v>
      </c>
      <c r="O42" s="69" t="s">
        <v>68</v>
      </c>
      <c r="P42" s="48"/>
      <c r="Q42" s="58">
        <v>37</v>
      </c>
      <c r="R42" s="49" t="s">
        <v>349</v>
      </c>
      <c r="S42" s="60"/>
      <c r="T42" s="70" t="s">
        <v>53</v>
      </c>
      <c r="U42" s="71" t="s">
        <v>350</v>
      </c>
      <c r="V42" s="72">
        <v>-1.5166666666666668</v>
      </c>
      <c r="W42" s="73" t="s">
        <v>351</v>
      </c>
      <c r="X42" s="66">
        <v>0.63628899551319618</v>
      </c>
      <c r="Y42" s="66">
        <v>1.085335333076308</v>
      </c>
      <c r="Z42" s="74"/>
      <c r="AA42" s="68">
        <v>1.1788571732936239E-2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123</v>
      </c>
      <c r="AH42" s="61"/>
      <c r="AI42" s="71" t="s">
        <v>353</v>
      </c>
      <c r="AJ42" s="72">
        <v>-0.2166666666666662</v>
      </c>
      <c r="AK42" s="77" t="s">
        <v>354</v>
      </c>
      <c r="AL42" s="61"/>
      <c r="AM42" s="66">
        <v>2.4128473173673841</v>
      </c>
      <c r="AN42" s="66">
        <v>1.8446933562611212</v>
      </c>
      <c r="AO42" s="67" t="s">
        <v>46</v>
      </c>
      <c r="AP42" s="68">
        <v>8.066715962007838E-2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95</v>
      </c>
      <c r="F43" s="62"/>
      <c r="G43" s="71" t="s">
        <v>183</v>
      </c>
      <c r="H43" s="72">
        <v>-0.19999999999999987</v>
      </c>
      <c r="I43" s="77" t="s">
        <v>351</v>
      </c>
      <c r="J43" s="61"/>
      <c r="K43" s="66">
        <v>4.5073168200695495</v>
      </c>
      <c r="L43" s="66">
        <v>0.81500767829527754</v>
      </c>
      <c r="M43" s="67" t="s">
        <v>73</v>
      </c>
      <c r="N43" s="68">
        <v>0.62854636317596613</v>
      </c>
      <c r="O43" s="69" t="s">
        <v>356</v>
      </c>
      <c r="P43" s="48"/>
      <c r="Q43" s="58">
        <v>38</v>
      </c>
      <c r="R43" s="49" t="s">
        <v>357</v>
      </c>
      <c r="S43" s="60"/>
      <c r="T43" s="70" t="s">
        <v>258</v>
      </c>
      <c r="U43" s="71" t="s">
        <v>133</v>
      </c>
      <c r="V43" s="72">
        <v>-0.61666666666666714</v>
      </c>
      <c r="W43" s="73" t="s">
        <v>190</v>
      </c>
      <c r="X43" s="66">
        <v>0.46544831613017984</v>
      </c>
      <c r="Y43" s="66">
        <v>0.83061236185713927</v>
      </c>
      <c r="Z43" s="74"/>
      <c r="AA43" s="68">
        <v>8.7728227171679132E-3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200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2.1586008444113465</v>
      </c>
      <c r="AN43" s="66">
        <v>1.020786628791885</v>
      </c>
      <c r="AO43" s="67" t="s">
        <v>73</v>
      </c>
      <c r="AP43" s="68">
        <v>7.0962591258008106E-2</v>
      </c>
      <c r="AQ43" s="69" t="s">
        <v>361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88</v>
      </c>
      <c r="F44" s="62"/>
      <c r="G44" s="71" t="s">
        <v>44</v>
      </c>
      <c r="H44" s="72">
        <v>-3.3333333333333215E-2</v>
      </c>
      <c r="I44" s="77" t="s">
        <v>205</v>
      </c>
      <c r="J44" s="61"/>
      <c r="K44" s="66">
        <v>3.7500453828748608</v>
      </c>
      <c r="L44" s="66">
        <v>0.67963530991535148</v>
      </c>
      <c r="M44" s="67"/>
      <c r="N44" s="68">
        <v>0.54559497184695993</v>
      </c>
      <c r="O44" s="69">
        <v>4</v>
      </c>
      <c r="P44" s="48"/>
      <c r="Q44" s="58">
        <v>39</v>
      </c>
      <c r="R44" s="49" t="s">
        <v>363</v>
      </c>
      <c r="S44" s="60"/>
      <c r="T44" s="70" t="s">
        <v>129</v>
      </c>
      <c r="U44" s="71" t="s">
        <v>364</v>
      </c>
      <c r="V44" s="72">
        <v>-0.2166666666666662</v>
      </c>
      <c r="W44" s="73" t="s">
        <v>365</v>
      </c>
      <c r="X44" s="66">
        <v>0.45568832168439188</v>
      </c>
      <c r="Y44" s="66">
        <v>0.76296951727804185</v>
      </c>
      <c r="Z44" s="74" t="s">
        <v>73</v>
      </c>
      <c r="AA44" s="68">
        <v>5.8203109989121114E-3</v>
      </c>
      <c r="AB44" s="69" t="s">
        <v>334</v>
      </c>
      <c r="AC44" s="48"/>
      <c r="AD44" s="58">
        <v>39</v>
      </c>
      <c r="AE44" s="75" t="s">
        <v>366</v>
      </c>
      <c r="AF44" s="76"/>
      <c r="AG44" s="61" t="s">
        <v>43</v>
      </c>
      <c r="AH44" s="61"/>
      <c r="AI44" s="71" t="s">
        <v>364</v>
      </c>
      <c r="AJ44" s="72">
        <v>0.45000000000000046</v>
      </c>
      <c r="AK44" s="77" t="s">
        <v>304</v>
      </c>
      <c r="AL44" s="61"/>
      <c r="AM44" s="66">
        <v>2.0983333070173673</v>
      </c>
      <c r="AN44" s="66">
        <v>1.2230013317636235</v>
      </c>
      <c r="AO44" s="67" t="s">
        <v>46</v>
      </c>
      <c r="AP44" s="68">
        <v>6.1528971755319559E-2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43</v>
      </c>
      <c r="F45" s="62"/>
      <c r="G45" s="71" t="s">
        <v>283</v>
      </c>
      <c r="H45" s="72">
        <v>-0.36666666666666714</v>
      </c>
      <c r="I45" s="77" t="s">
        <v>369</v>
      </c>
      <c r="J45" s="61"/>
      <c r="K45" s="66">
        <v>3.4977505193715799</v>
      </c>
      <c r="L45" s="66">
        <v>1.0144709353802599</v>
      </c>
      <c r="M45" s="67" t="s">
        <v>46</v>
      </c>
      <c r="N45" s="68">
        <v>0.46822436896609648</v>
      </c>
      <c r="O45" s="69" t="s">
        <v>178</v>
      </c>
      <c r="P45" s="48"/>
      <c r="Q45" s="58">
        <v>40</v>
      </c>
      <c r="R45" s="49" t="s">
        <v>370</v>
      </c>
      <c r="S45" s="60"/>
      <c r="T45" s="70" t="s">
        <v>80</v>
      </c>
      <c r="U45" s="71" t="s">
        <v>371</v>
      </c>
      <c r="V45" s="72">
        <v>0.4333333333333324</v>
      </c>
      <c r="W45" s="73" t="s">
        <v>372</v>
      </c>
      <c r="X45" s="66">
        <v>0.40011195232272001</v>
      </c>
      <c r="Y45" s="66">
        <v>1.0194124152677444</v>
      </c>
      <c r="Z45" s="74"/>
      <c r="AA45" s="68">
        <v>3.227891637624943E-3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107</v>
      </c>
      <c r="AH45" s="61"/>
      <c r="AI45" s="71" t="s">
        <v>374</v>
      </c>
      <c r="AJ45" s="72">
        <v>-0.2166666666666662</v>
      </c>
      <c r="AK45" s="77" t="s">
        <v>375</v>
      </c>
      <c r="AL45" s="61"/>
      <c r="AM45" s="66">
        <v>2.0074901522919446</v>
      </c>
      <c r="AN45" s="66">
        <v>0.96326492799353292</v>
      </c>
      <c r="AO45" s="67"/>
      <c r="AP45" s="68">
        <v>5.2503761990606086E-2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219</v>
      </c>
      <c r="F46" s="62"/>
      <c r="G46" s="71" t="s">
        <v>377</v>
      </c>
      <c r="H46" s="72">
        <v>-8.3333333333334512E-3</v>
      </c>
      <c r="I46" s="77" t="s">
        <v>378</v>
      </c>
      <c r="J46" s="61"/>
      <c r="K46" s="66">
        <v>3.4953853166453994</v>
      </c>
      <c r="L46" s="66">
        <v>0.9263515446942775</v>
      </c>
      <c r="M46" s="67"/>
      <c r="N46" s="68">
        <v>0.39090608461391202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119</v>
      </c>
      <c r="U46" s="71" t="s">
        <v>374</v>
      </c>
      <c r="V46" s="72">
        <v>0.34166666666666617</v>
      </c>
      <c r="W46" s="73" t="s">
        <v>115</v>
      </c>
      <c r="X46" s="66">
        <v>0.29923530480315486</v>
      </c>
      <c r="Y46" s="66">
        <v>0.96374934936208911</v>
      </c>
      <c r="Z46" s="74"/>
      <c r="AA46" s="68">
        <v>1.2890757805904358E-3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80</v>
      </c>
      <c r="AH46" s="61"/>
      <c r="AI46" s="71" t="s">
        <v>381</v>
      </c>
      <c r="AJ46" s="72">
        <v>0.14999999999999977</v>
      </c>
      <c r="AK46" s="77" t="s">
        <v>117</v>
      </c>
      <c r="AL46" s="61"/>
      <c r="AM46" s="66">
        <v>1.9331851950050969</v>
      </c>
      <c r="AN46" s="66">
        <v>0.79900977437493514</v>
      </c>
      <c r="AO46" s="67"/>
      <c r="AP46" s="68">
        <v>4.3812610066876881E-2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236</v>
      </c>
      <c r="F47" s="62"/>
      <c r="G47" s="71" t="s">
        <v>383</v>
      </c>
      <c r="H47" s="72">
        <v>-0.38333333333333286</v>
      </c>
      <c r="I47" s="77" t="s">
        <v>384</v>
      </c>
      <c r="J47" s="61"/>
      <c r="K47" s="66">
        <v>2.7006943029965758</v>
      </c>
      <c r="L47" s="66">
        <v>0.98506669779460843</v>
      </c>
      <c r="M47" s="67"/>
      <c r="N47" s="68">
        <v>0.33116644759220121</v>
      </c>
      <c r="O47" s="69">
        <v>5</v>
      </c>
      <c r="P47" s="48"/>
      <c r="Q47" s="58">
        <v>42</v>
      </c>
      <c r="R47" s="49" t="s">
        <v>385</v>
      </c>
      <c r="S47" s="60"/>
      <c r="T47" s="70" t="s">
        <v>248</v>
      </c>
      <c r="U47" s="71" t="s">
        <v>386</v>
      </c>
      <c r="V47" s="72">
        <v>-0.625</v>
      </c>
      <c r="W47" s="73" t="s">
        <v>210</v>
      </c>
      <c r="X47" s="66">
        <v>0.19895493567364214</v>
      </c>
      <c r="Y47" s="66">
        <v>1.4484278837674334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149</v>
      </c>
      <c r="AH47" s="61"/>
      <c r="AI47" s="71" t="s">
        <v>85</v>
      </c>
      <c r="AJ47" s="72">
        <v>-0.99166666666666714</v>
      </c>
      <c r="AK47" s="77" t="s">
        <v>117</v>
      </c>
      <c r="AL47" s="61"/>
      <c r="AM47" s="66">
        <v>1.7807064841023201</v>
      </c>
      <c r="AN47" s="66">
        <v>0.89771886023795622</v>
      </c>
      <c r="AO47" s="67"/>
      <c r="AP47" s="68">
        <v>3.5806967035422722E-2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258</v>
      </c>
      <c r="F48" s="62"/>
      <c r="G48" s="71" t="s">
        <v>381</v>
      </c>
      <c r="H48" s="72">
        <v>-0.41666666666666669</v>
      </c>
      <c r="I48" s="77" t="s">
        <v>389</v>
      </c>
      <c r="J48" s="61"/>
      <c r="K48" s="66">
        <v>2.4354769709740847</v>
      </c>
      <c r="L48" s="66">
        <v>0.98931821004841902</v>
      </c>
      <c r="M48" s="67"/>
      <c r="N48" s="68">
        <v>0.2772934453574451</v>
      </c>
      <c r="O48" s="69">
        <v>5</v>
      </c>
      <c r="P48" s="48"/>
      <c r="Q48" s="58">
        <v>43</v>
      </c>
      <c r="R48" s="49" t="s">
        <v>390</v>
      </c>
      <c r="S48" s="60"/>
      <c r="T48" s="70" t="s">
        <v>188</v>
      </c>
      <c r="U48" s="71" t="s">
        <v>391</v>
      </c>
      <c r="V48" s="72">
        <v>-0.95000000000000051</v>
      </c>
      <c r="W48" s="73" t="s">
        <v>392</v>
      </c>
      <c r="X48" s="66">
        <v>-0.4899358499676234</v>
      </c>
      <c r="Y48" s="66">
        <v>1.2419961281283447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236</v>
      </c>
      <c r="AH48" s="61"/>
      <c r="AI48" s="71" t="s">
        <v>181</v>
      </c>
      <c r="AJ48" s="72">
        <v>0.20000000000000048</v>
      </c>
      <c r="AK48" s="77" t="s">
        <v>117</v>
      </c>
      <c r="AL48" s="61"/>
      <c r="AM48" s="66">
        <v>1.3981148036107836</v>
      </c>
      <c r="AN48" s="66">
        <v>0.87469273451829488</v>
      </c>
      <c r="AO48" s="67"/>
      <c r="AP48" s="68">
        <v>2.9521367395826881E-2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84</v>
      </c>
      <c r="F49" s="62"/>
      <c r="G49" s="71" t="s">
        <v>395</v>
      </c>
      <c r="H49" s="72">
        <v>0.48333333333333311</v>
      </c>
      <c r="I49" s="77" t="s">
        <v>396</v>
      </c>
      <c r="J49" s="61"/>
      <c r="K49" s="66">
        <v>2.3134023343737335</v>
      </c>
      <c r="L49" s="66">
        <v>0.72352187117967637</v>
      </c>
      <c r="M49" s="67"/>
      <c r="N49" s="68">
        <v>0.22612074669720708</v>
      </c>
      <c r="O49" s="69">
        <v>5</v>
      </c>
      <c r="P49" s="14"/>
      <c r="Q49" s="58">
        <v>44</v>
      </c>
      <c r="R49" s="49" t="s">
        <v>397</v>
      </c>
      <c r="S49" s="60"/>
      <c r="T49" s="70" t="s">
        <v>248</v>
      </c>
      <c r="U49" s="71" t="s">
        <v>398</v>
      </c>
      <c r="V49" s="72">
        <v>-3.875</v>
      </c>
      <c r="W49" s="73" t="s">
        <v>399</v>
      </c>
      <c r="X49" s="66">
        <v>-0.55183592063507636</v>
      </c>
      <c r="Y49" s="66">
        <v>4.2278140039364596</v>
      </c>
      <c r="Z49" s="74" t="s">
        <v>73</v>
      </c>
      <c r="AA49" s="68">
        <v>0</v>
      </c>
      <c r="AB49" s="69" t="s">
        <v>361</v>
      </c>
      <c r="AC49" s="14"/>
      <c r="AD49" s="58">
        <v>44</v>
      </c>
      <c r="AE49" s="75" t="s">
        <v>400</v>
      </c>
      <c r="AF49" s="76"/>
      <c r="AG49" s="61" t="s">
        <v>156</v>
      </c>
      <c r="AH49" s="61"/>
      <c r="AI49" s="71" t="s">
        <v>401</v>
      </c>
      <c r="AJ49" s="72">
        <v>0.56666666666666643</v>
      </c>
      <c r="AK49" s="77" t="s">
        <v>402</v>
      </c>
      <c r="AL49" s="61"/>
      <c r="AM49" s="66">
        <v>1.2274743846379115</v>
      </c>
      <c r="AN49" s="66">
        <v>0.8383587599865655</v>
      </c>
      <c r="AO49" s="67"/>
      <c r="AP49" s="68">
        <v>2.4002927472462049E-2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111</v>
      </c>
      <c r="F50" s="62"/>
      <c r="G50" s="71" t="s">
        <v>404</v>
      </c>
      <c r="H50" s="72">
        <v>0.1583333333333338</v>
      </c>
      <c r="I50" s="77" t="s">
        <v>190</v>
      </c>
      <c r="J50" s="61"/>
      <c r="K50" s="66">
        <v>2.2025453753676225</v>
      </c>
      <c r="L50" s="66">
        <v>0.8383242134683373</v>
      </c>
      <c r="M50" s="67"/>
      <c r="N50" s="68">
        <v>0.1774002154240768</v>
      </c>
      <c r="O50" s="69">
        <v>5</v>
      </c>
      <c r="P50" s="14"/>
      <c r="Q50" s="58">
        <v>45</v>
      </c>
      <c r="R50" s="49" t="s">
        <v>405</v>
      </c>
      <c r="S50" s="60"/>
      <c r="T50" s="70" t="s">
        <v>219</v>
      </c>
      <c r="U50" s="71" t="s">
        <v>406</v>
      </c>
      <c r="V50" s="72">
        <v>-1.3416666666666661</v>
      </c>
      <c r="W50" s="73" t="s">
        <v>117</v>
      </c>
      <c r="X50" s="66">
        <v>-1.1805190550412097</v>
      </c>
      <c r="Y50" s="66">
        <v>1.2707332047420137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61</v>
      </c>
      <c r="AH50" s="61"/>
      <c r="AI50" s="71" t="s">
        <v>408</v>
      </c>
      <c r="AJ50" s="72">
        <v>-0.125</v>
      </c>
      <c r="AK50" s="77" t="s">
        <v>59</v>
      </c>
      <c r="AL50" s="61"/>
      <c r="AM50" s="66">
        <v>1.1885520231791644</v>
      </c>
      <c r="AN50" s="66">
        <v>1.7618226338250882</v>
      </c>
      <c r="AO50" s="67" t="s">
        <v>46</v>
      </c>
      <c r="AP50" s="68">
        <v>1.8659473451918204E-2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102</v>
      </c>
      <c r="F51" s="62"/>
      <c r="G51" s="71" t="s">
        <v>395</v>
      </c>
      <c r="H51" s="72">
        <v>-1.5416666666666667</v>
      </c>
      <c r="I51" s="77" t="s">
        <v>147</v>
      </c>
      <c r="J51" s="61"/>
      <c r="K51" s="66">
        <v>1.9114975091033788</v>
      </c>
      <c r="L51" s="66">
        <v>0.66094527183865248</v>
      </c>
      <c r="M51" s="67"/>
      <c r="N51" s="68">
        <v>0.13511769302417495</v>
      </c>
      <c r="O51" s="69">
        <v>5</v>
      </c>
      <c r="P51" s="14"/>
      <c r="Q51" s="58">
        <v>46</v>
      </c>
      <c r="R51" s="49" t="s">
        <v>411</v>
      </c>
      <c r="S51" s="60"/>
      <c r="T51" s="70" t="s">
        <v>65</v>
      </c>
      <c r="U51" s="71" t="s">
        <v>162</v>
      </c>
      <c r="V51" s="72">
        <v>-1.6083333333333332</v>
      </c>
      <c r="W51" s="73" t="s">
        <v>412</v>
      </c>
      <c r="X51" s="66">
        <v>-1.3502342699022885</v>
      </c>
      <c r="Y51" s="66">
        <v>1.3620728424993602</v>
      </c>
      <c r="Z51" s="74" t="s">
        <v>46</v>
      </c>
      <c r="AA51" s="68">
        <v>0</v>
      </c>
      <c r="AB51" s="69" t="s">
        <v>367</v>
      </c>
      <c r="AC51" s="14"/>
      <c r="AD51" s="58">
        <v>46</v>
      </c>
      <c r="AE51" s="75" t="s">
        <v>413</v>
      </c>
      <c r="AF51" s="76"/>
      <c r="AG51" s="61" t="s">
        <v>53</v>
      </c>
      <c r="AH51" s="61"/>
      <c r="AI51" s="71" t="s">
        <v>414</v>
      </c>
      <c r="AJ51" s="72">
        <v>-1.0083333333333329</v>
      </c>
      <c r="AK51" s="77" t="s">
        <v>234</v>
      </c>
      <c r="AL51" s="61"/>
      <c r="AM51" s="66">
        <v>0.9029575886580703</v>
      </c>
      <c r="AN51" s="66">
        <v>0.94379712067438171</v>
      </c>
      <c r="AO51" s="67"/>
      <c r="AP51" s="68">
        <v>1.4599985719450481E-2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129</v>
      </c>
      <c r="F52" s="62"/>
      <c r="G52" s="71" t="s">
        <v>364</v>
      </c>
      <c r="H52" s="72">
        <v>-0.29166666666666669</v>
      </c>
      <c r="I52" s="77" t="s">
        <v>416</v>
      </c>
      <c r="J52" s="61"/>
      <c r="K52" s="66">
        <v>1.670353477499386</v>
      </c>
      <c r="L52" s="66">
        <v>0.89141019239640773</v>
      </c>
      <c r="M52" s="67"/>
      <c r="N52" s="68">
        <v>9.8169301518684374E-2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161</v>
      </c>
      <c r="U52" s="71" t="s">
        <v>226</v>
      </c>
      <c r="V52" s="72">
        <v>2.4166666666666665</v>
      </c>
      <c r="W52" s="73" t="s">
        <v>418</v>
      </c>
      <c r="X52" s="66">
        <v>-1.4217593435381704</v>
      </c>
      <c r="Y52" s="66">
        <v>1.0183054554468205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84</v>
      </c>
      <c r="AH52" s="61"/>
      <c r="AI52" s="71" t="s">
        <v>401</v>
      </c>
      <c r="AJ52" s="72">
        <v>-3.3333333333333805E-2</v>
      </c>
      <c r="AK52" s="77" t="s">
        <v>317</v>
      </c>
      <c r="AL52" s="61"/>
      <c r="AM52" s="66">
        <v>0.85437403860307359</v>
      </c>
      <c r="AN52" s="66">
        <v>0.69308933640470205</v>
      </c>
      <c r="AO52" s="67"/>
      <c r="AP52" s="68">
        <v>1.0758918351267034E-2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70</v>
      </c>
      <c r="F53" s="62"/>
      <c r="G53" s="71" t="s">
        <v>421</v>
      </c>
      <c r="H53" s="72">
        <v>0.35000000000000026</v>
      </c>
      <c r="I53" s="77" t="s">
        <v>422</v>
      </c>
      <c r="J53" s="61"/>
      <c r="K53" s="66">
        <v>1.4608216388482294</v>
      </c>
      <c r="L53" s="66">
        <v>0.87262953062599202</v>
      </c>
      <c r="M53" s="67" t="s">
        <v>46</v>
      </c>
      <c r="N53" s="68">
        <v>6.5855775933273214E-2</v>
      </c>
      <c r="O53" s="69" t="s">
        <v>262</v>
      </c>
      <c r="P53" s="14"/>
      <c r="Q53" s="58">
        <v>48</v>
      </c>
      <c r="R53" s="49" t="s">
        <v>423</v>
      </c>
      <c r="S53" s="60"/>
      <c r="T53" s="70" t="s">
        <v>57</v>
      </c>
      <c r="U53" s="71" t="s">
        <v>424</v>
      </c>
      <c r="V53" s="72">
        <v>-0.58333333333333337</v>
      </c>
      <c r="W53" s="73" t="s">
        <v>425</v>
      </c>
      <c r="X53" s="66">
        <v>-1.4287010022424769</v>
      </c>
      <c r="Y53" s="66">
        <v>2.0868145121598229</v>
      </c>
      <c r="Z53" s="74" t="s">
        <v>46</v>
      </c>
      <c r="AA53" s="68">
        <v>0</v>
      </c>
      <c r="AB53" s="69" t="s">
        <v>367</v>
      </c>
      <c r="AC53" s="14"/>
      <c r="AD53" s="58">
        <v>48</v>
      </c>
      <c r="AE53" s="75" t="s">
        <v>426</v>
      </c>
      <c r="AF53" s="76"/>
      <c r="AG53" s="61" t="s">
        <v>236</v>
      </c>
      <c r="AH53" s="61"/>
      <c r="AI53" s="71" t="s">
        <v>85</v>
      </c>
      <c r="AJ53" s="72">
        <v>-0.66666666666666663</v>
      </c>
      <c r="AK53" s="77" t="s">
        <v>117</v>
      </c>
      <c r="AL53" s="61"/>
      <c r="AM53" s="66">
        <v>0.69616627424424138</v>
      </c>
      <c r="AN53" s="66">
        <v>0.84648078833848284</v>
      </c>
      <c r="AO53" s="67"/>
      <c r="AP53" s="68">
        <v>7.6291163699223627E-3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149</v>
      </c>
      <c r="F54" s="62"/>
      <c r="G54" s="71" t="s">
        <v>428</v>
      </c>
      <c r="H54" s="72">
        <v>0.5</v>
      </c>
      <c r="I54" s="77" t="s">
        <v>429</v>
      </c>
      <c r="J54" s="61"/>
      <c r="K54" s="66">
        <v>0.89662304625000022</v>
      </c>
      <c r="L54" s="66">
        <v>0.6748678643969156</v>
      </c>
      <c r="M54" s="67"/>
      <c r="N54" s="68">
        <v>4.602238150990464E-2</v>
      </c>
      <c r="O54" s="69">
        <v>7</v>
      </c>
      <c r="P54" s="14"/>
      <c r="Q54" s="58">
        <v>49</v>
      </c>
      <c r="R54" s="49" t="s">
        <v>430</v>
      </c>
      <c r="S54" s="60"/>
      <c r="T54" s="70" t="s">
        <v>215</v>
      </c>
      <c r="U54" s="71" t="s">
        <v>226</v>
      </c>
      <c r="V54" s="72">
        <v>0.125</v>
      </c>
      <c r="W54" s="73" t="s">
        <v>431</v>
      </c>
      <c r="X54" s="66">
        <v>-1.7518171600000001</v>
      </c>
      <c r="Y54" s="66">
        <v>1.3465288542282252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215</v>
      </c>
      <c r="AH54" s="61"/>
      <c r="AI54" s="71" t="s">
        <v>433</v>
      </c>
      <c r="AJ54" s="72">
        <v>0.39999999999999974</v>
      </c>
      <c r="AK54" s="77" t="s">
        <v>231</v>
      </c>
      <c r="AL54" s="61"/>
      <c r="AM54" s="66">
        <v>0.6439794311645648</v>
      </c>
      <c r="AN54" s="66">
        <v>1.4230671308315974</v>
      </c>
      <c r="AO54" s="67" t="s">
        <v>73</v>
      </c>
      <c r="AP54" s="68">
        <v>4.7339343219380495E-3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132</v>
      </c>
      <c r="F55" s="62"/>
      <c r="G55" s="71" t="s">
        <v>133</v>
      </c>
      <c r="H55" s="72">
        <v>-2.5000000000000949E-2</v>
      </c>
      <c r="I55" s="77" t="s">
        <v>436</v>
      </c>
      <c r="J55" s="61"/>
      <c r="K55" s="66">
        <v>0.81901033595123118</v>
      </c>
      <c r="L55" s="66">
        <v>0.96470234917699282</v>
      </c>
      <c r="M55" s="67"/>
      <c r="N55" s="68">
        <v>2.7905788257396067E-2</v>
      </c>
      <c r="O55" s="69">
        <v>7</v>
      </c>
      <c r="P55" s="14"/>
      <c r="Q55" s="58">
        <v>50</v>
      </c>
      <c r="R55" s="49" t="s">
        <v>437</v>
      </c>
      <c r="S55" s="60"/>
      <c r="T55" s="70" t="s">
        <v>107</v>
      </c>
      <c r="U55" s="71" t="s">
        <v>438</v>
      </c>
      <c r="V55" s="72">
        <v>-0.70833333333333337</v>
      </c>
      <c r="W55" s="73" t="s">
        <v>439</v>
      </c>
      <c r="X55" s="66">
        <v>-1.8865997903169678</v>
      </c>
      <c r="Y55" s="66">
        <v>1.8322919197021696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65</v>
      </c>
      <c r="AH55" s="61"/>
      <c r="AI55" s="71" t="s">
        <v>441</v>
      </c>
      <c r="AJ55" s="72">
        <v>0.18333333333333238</v>
      </c>
      <c r="AK55" s="77" t="s">
        <v>360</v>
      </c>
      <c r="AL55" s="61"/>
      <c r="AM55" s="66">
        <v>0.63011080919592077</v>
      </c>
      <c r="AN55" s="66">
        <v>0.91291602017287454</v>
      </c>
      <c r="AO55" s="67"/>
      <c r="AP55" s="68">
        <v>1.9011023792688696E-3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248</v>
      </c>
      <c r="F56" s="62"/>
      <c r="G56" s="71" t="s">
        <v>173</v>
      </c>
      <c r="H56" s="72">
        <v>-0.41666666666666669</v>
      </c>
      <c r="I56" s="77" t="s">
        <v>443</v>
      </c>
      <c r="J56" s="61"/>
      <c r="K56" s="66">
        <v>0.79128860790241695</v>
      </c>
      <c r="L56" s="66">
        <v>1.2685391281970626</v>
      </c>
      <c r="M56" s="67" t="s">
        <v>73</v>
      </c>
      <c r="N56" s="68">
        <v>1.0402402493574167E-2</v>
      </c>
      <c r="O56" s="69" t="s">
        <v>334</v>
      </c>
      <c r="P56" s="14"/>
      <c r="Q56" s="58">
        <v>51</v>
      </c>
      <c r="R56" s="49" t="s">
        <v>444</v>
      </c>
      <c r="S56" s="60"/>
      <c r="T56" s="70" t="s">
        <v>248</v>
      </c>
      <c r="U56" s="71" t="s">
        <v>226</v>
      </c>
      <c r="V56" s="72">
        <v>8.3666666666666671</v>
      </c>
      <c r="W56" s="73" t="s">
        <v>115</v>
      </c>
      <c r="X56" s="66">
        <v>-2.1674121174082921</v>
      </c>
      <c r="Y56" s="66">
        <v>2.937255392220143</v>
      </c>
      <c r="Z56" s="74" t="s">
        <v>46</v>
      </c>
      <c r="AA56" s="68">
        <v>0</v>
      </c>
      <c r="AB56" s="69" t="s">
        <v>367</v>
      </c>
      <c r="AC56" s="14"/>
      <c r="AD56" s="58">
        <v>51</v>
      </c>
      <c r="AE56" s="75" t="s">
        <v>445</v>
      </c>
      <c r="AF56" s="76"/>
      <c r="AG56" s="61" t="s">
        <v>219</v>
      </c>
      <c r="AH56" s="61"/>
      <c r="AI56" s="71" t="s">
        <v>441</v>
      </c>
      <c r="AJ56" s="72">
        <v>2.5333333333333337</v>
      </c>
      <c r="AK56" s="77" t="s">
        <v>446</v>
      </c>
      <c r="AL56" s="61"/>
      <c r="AM56" s="66">
        <v>0.1709562389462716</v>
      </c>
      <c r="AN56" s="66">
        <v>1.7903083839923173</v>
      </c>
      <c r="AO56" s="67"/>
      <c r="AP56" s="68">
        <v>1.1325228097426822E-3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145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0.47026916386624806</v>
      </c>
      <c r="L57" s="66">
        <v>0.65816060537560939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200</v>
      </c>
      <c r="U57" s="71" t="s">
        <v>451</v>
      </c>
      <c r="V57" s="72">
        <v>4.9000000000000012</v>
      </c>
      <c r="W57" s="73" t="s">
        <v>452</v>
      </c>
      <c r="X57" s="66">
        <v>-2.2022904478221816</v>
      </c>
      <c r="Y57" s="66">
        <v>1.6466790141555252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111</v>
      </c>
      <c r="AH57" s="61"/>
      <c r="AI57" s="71" t="s">
        <v>454</v>
      </c>
      <c r="AJ57" s="72">
        <v>3.0333333333333337</v>
      </c>
      <c r="AK57" s="77" t="s">
        <v>190</v>
      </c>
      <c r="AL57" s="61"/>
      <c r="AM57" s="66">
        <v>0.1278721300201586</v>
      </c>
      <c r="AN57" s="66">
        <v>0.93140218013931209</v>
      </c>
      <c r="AO57" s="67"/>
      <c r="AP57" s="68">
        <v>5.576393936645998E-4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123</v>
      </c>
      <c r="F58" s="62"/>
      <c r="G58" s="71" t="s">
        <v>428</v>
      </c>
      <c r="H58" s="72">
        <v>-2.4000000000000008</v>
      </c>
      <c r="I58" s="77" t="s">
        <v>456</v>
      </c>
      <c r="J58" s="61"/>
      <c r="K58" s="66">
        <v>-3.9238410738621679E-2</v>
      </c>
      <c r="L58" s="66">
        <v>3.1927534478913802</v>
      </c>
      <c r="M58" s="67" t="s">
        <v>46</v>
      </c>
      <c r="N58" s="68">
        <v>0</v>
      </c>
      <c r="O58" s="69" t="s">
        <v>367</v>
      </c>
      <c r="P58" s="14"/>
      <c r="Q58" s="58">
        <v>53</v>
      </c>
      <c r="R58" s="49" t="s">
        <v>457</v>
      </c>
      <c r="S58" s="60"/>
      <c r="T58" s="70" t="s">
        <v>172</v>
      </c>
      <c r="U58" s="71" t="s">
        <v>428</v>
      </c>
      <c r="V58" s="72">
        <v>0.15000000000000094</v>
      </c>
      <c r="W58" s="73" t="s">
        <v>117</v>
      </c>
      <c r="X58" s="66">
        <v>-2.2526522582087729</v>
      </c>
      <c r="Y58" s="66">
        <v>1.6833529869406814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215</v>
      </c>
      <c r="AH58" s="61"/>
      <c r="AI58" s="71" t="s">
        <v>404</v>
      </c>
      <c r="AJ58" s="72">
        <v>1.0583333333333336</v>
      </c>
      <c r="AK58" s="77" t="s">
        <v>399</v>
      </c>
      <c r="AL58" s="61"/>
      <c r="AM58" s="66">
        <v>8.1190058852134872E-2</v>
      </c>
      <c r="AN58" s="66">
        <v>1.4456816305726949</v>
      </c>
      <c r="AO58" s="67"/>
      <c r="AP58" s="68">
        <v>1.9262773414864041E-4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107</v>
      </c>
      <c r="F59" s="62"/>
      <c r="G59" s="71" t="s">
        <v>460</v>
      </c>
      <c r="H59" s="72">
        <v>3.7333333333333343</v>
      </c>
      <c r="I59" s="77" t="s">
        <v>310</v>
      </c>
      <c r="J59" s="61"/>
      <c r="K59" s="66">
        <v>-0.12466072261270068</v>
      </c>
      <c r="L59" s="66">
        <v>0.46205473236590233</v>
      </c>
      <c r="M59" s="67" t="s">
        <v>46</v>
      </c>
      <c r="N59" s="68">
        <v>0</v>
      </c>
      <c r="O59" s="69" t="s">
        <v>367</v>
      </c>
      <c r="P59" s="14"/>
      <c r="Q59" s="58">
        <v>54</v>
      </c>
      <c r="R59" s="49" t="s">
        <v>461</v>
      </c>
      <c r="S59" s="60"/>
      <c r="T59" s="70" t="s">
        <v>168</v>
      </c>
      <c r="U59" s="71" t="s">
        <v>424</v>
      </c>
      <c r="V59" s="72">
        <v>-0.95000000000000051</v>
      </c>
      <c r="W59" s="73" t="s">
        <v>117</v>
      </c>
      <c r="X59" s="66">
        <v>-2.3960483924039506</v>
      </c>
      <c r="Y59" s="66">
        <v>1.7496313743405874</v>
      </c>
      <c r="Z59" s="74" t="s">
        <v>46</v>
      </c>
      <c r="AA59" s="68">
        <v>0</v>
      </c>
      <c r="AB59" s="69" t="s">
        <v>367</v>
      </c>
      <c r="AC59" s="14"/>
      <c r="AD59" s="58">
        <v>54</v>
      </c>
      <c r="AE59" s="75" t="s">
        <v>462</v>
      </c>
      <c r="AF59" s="76"/>
      <c r="AG59" s="61" t="s">
        <v>161</v>
      </c>
      <c r="AH59" s="61"/>
      <c r="AI59" s="71" t="s">
        <v>463</v>
      </c>
      <c r="AJ59" s="72">
        <v>1.0666666666666675</v>
      </c>
      <c r="AK59" s="77" t="s">
        <v>134</v>
      </c>
      <c r="AL59" s="61"/>
      <c r="AM59" s="66">
        <v>4.2846458912627554E-2</v>
      </c>
      <c r="AN59" s="66">
        <v>1.410141941901589</v>
      </c>
      <c r="AO59" s="67" t="s">
        <v>46</v>
      </c>
      <c r="AP59" s="68">
        <v>0</v>
      </c>
      <c r="AQ59" s="69" t="s">
        <v>409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172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-0.50354391299677148</v>
      </c>
      <c r="L60" s="66">
        <v>0.88712679950399898</v>
      </c>
      <c r="M60" s="67" t="s">
        <v>46</v>
      </c>
      <c r="N60" s="68">
        <v>0</v>
      </c>
      <c r="O60" s="69" t="s">
        <v>367</v>
      </c>
      <c r="P60" s="14"/>
      <c r="Q60" s="58">
        <v>55</v>
      </c>
      <c r="R60" s="49" t="s">
        <v>467</v>
      </c>
      <c r="S60" s="60"/>
      <c r="T60" s="70" t="s">
        <v>123</v>
      </c>
      <c r="U60" s="71" t="s">
        <v>468</v>
      </c>
      <c r="V60" s="72">
        <v>-2.0416666666666665</v>
      </c>
      <c r="W60" s="73" t="s">
        <v>117</v>
      </c>
      <c r="X60" s="66">
        <v>-2.6434543966927264</v>
      </c>
      <c r="Y60" s="66">
        <v>1.1110191831223994</v>
      </c>
      <c r="Z60" s="74" t="s">
        <v>73</v>
      </c>
      <c r="AA60" s="68">
        <v>0</v>
      </c>
      <c r="AB60" s="69" t="s">
        <v>361</v>
      </c>
      <c r="AC60" s="14"/>
      <c r="AD60" s="58">
        <v>55</v>
      </c>
      <c r="AE60" s="75" t="s">
        <v>469</v>
      </c>
      <c r="AF60" s="76"/>
      <c r="AG60" s="61" t="s">
        <v>70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-2.4276927906805565E-2</v>
      </c>
      <c r="AN60" s="66">
        <v>1.0741242719516308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80</v>
      </c>
      <c r="F61" s="62"/>
      <c r="G61" s="71" t="s">
        <v>451</v>
      </c>
      <c r="H61" s="72">
        <v>3.8083333333333322</v>
      </c>
      <c r="I61" s="77" t="s">
        <v>473</v>
      </c>
      <c r="J61" s="61"/>
      <c r="K61" s="66">
        <v>-0.57037941730838548</v>
      </c>
      <c r="L61" s="66">
        <v>1.3897427370161288</v>
      </c>
      <c r="M61" s="67" t="s">
        <v>73</v>
      </c>
      <c r="N61" s="68">
        <v>0</v>
      </c>
      <c r="O61" s="69" t="s">
        <v>361</v>
      </c>
      <c r="P61" s="14"/>
      <c r="Q61" s="58">
        <v>56</v>
      </c>
      <c r="R61" s="49" t="s">
        <v>474</v>
      </c>
      <c r="S61" s="60"/>
      <c r="T61" s="70" t="s">
        <v>111</v>
      </c>
      <c r="U61" s="71" t="s">
        <v>475</v>
      </c>
      <c r="V61" s="72">
        <v>0.19166666666666762</v>
      </c>
      <c r="W61" s="73" t="s">
        <v>196</v>
      </c>
      <c r="X61" s="66">
        <v>-2.6922948441737815</v>
      </c>
      <c r="Y61" s="66">
        <v>1.6127724849820388</v>
      </c>
      <c r="Z61" s="74" t="s">
        <v>46</v>
      </c>
      <c r="AA61" s="68">
        <v>0</v>
      </c>
      <c r="AB61" s="69" t="s">
        <v>367</v>
      </c>
      <c r="AC61" s="14"/>
      <c r="AD61" s="58">
        <v>56</v>
      </c>
      <c r="AE61" s="75" t="s">
        <v>476</v>
      </c>
      <c r="AF61" s="76"/>
      <c r="AG61" s="61" t="s">
        <v>95</v>
      </c>
      <c r="AH61" s="61"/>
      <c r="AI61" s="71" t="s">
        <v>477</v>
      </c>
      <c r="AJ61" s="72">
        <v>1.3666666666666671</v>
      </c>
      <c r="AK61" s="77" t="s">
        <v>478</v>
      </c>
      <c r="AL61" s="61"/>
      <c r="AM61" s="66">
        <v>-0.15366911668023644</v>
      </c>
      <c r="AN61" s="66">
        <v>1.6449413668108861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188</v>
      </c>
      <c r="F62" s="62"/>
      <c r="G62" s="71" t="s">
        <v>480</v>
      </c>
      <c r="H62" s="72">
        <v>1.7416666666666671</v>
      </c>
      <c r="I62" s="77" t="s">
        <v>481</v>
      </c>
      <c r="J62" s="61"/>
      <c r="K62" s="66">
        <v>-0.63675723237666437</v>
      </c>
      <c r="L62" s="66">
        <v>0.82405306035522274</v>
      </c>
      <c r="M62" s="67" t="s">
        <v>46</v>
      </c>
      <c r="N62" s="68">
        <v>0</v>
      </c>
      <c r="O62" s="69" t="s">
        <v>367</v>
      </c>
      <c r="P62" s="14"/>
      <c r="Q62" s="58">
        <v>57</v>
      </c>
      <c r="R62" s="49" t="s">
        <v>482</v>
      </c>
      <c r="S62" s="60"/>
      <c r="T62" s="70" t="s">
        <v>149</v>
      </c>
      <c r="U62" s="71" t="s">
        <v>465</v>
      </c>
      <c r="V62" s="72">
        <v>-0.36666666666666714</v>
      </c>
      <c r="W62" s="73" t="s">
        <v>117</v>
      </c>
      <c r="X62" s="66">
        <v>-2.7481843998156261</v>
      </c>
      <c r="Y62" s="66">
        <v>1.3258702205782344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107</v>
      </c>
      <c r="AH62" s="61"/>
      <c r="AI62" s="71" t="s">
        <v>441</v>
      </c>
      <c r="AJ62" s="72">
        <v>-1.7333333333333343</v>
      </c>
      <c r="AK62" s="77" t="s">
        <v>117</v>
      </c>
      <c r="AL62" s="61"/>
      <c r="AM62" s="66">
        <v>-0.22753100368610396</v>
      </c>
      <c r="AN62" s="66">
        <v>1.8797456165978079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200</v>
      </c>
      <c r="F63" s="62"/>
      <c r="G63" s="71" t="s">
        <v>475</v>
      </c>
      <c r="H63" s="72">
        <v>4.5916666666666659</v>
      </c>
      <c r="I63" s="77" t="s">
        <v>485</v>
      </c>
      <c r="J63" s="61"/>
      <c r="K63" s="66">
        <v>-0.71382974572384961</v>
      </c>
      <c r="L63" s="66">
        <v>1.3867117067891559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123</v>
      </c>
      <c r="U63" s="71" t="s">
        <v>463</v>
      </c>
      <c r="V63" s="72">
        <v>4.0166666666666657</v>
      </c>
      <c r="W63" s="73" t="s">
        <v>487</v>
      </c>
      <c r="X63" s="66">
        <v>-2.9656969966417837</v>
      </c>
      <c r="Y63" s="66">
        <v>1.9230086017964081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43</v>
      </c>
      <c r="AH63" s="61"/>
      <c r="AI63" s="71" t="s">
        <v>233</v>
      </c>
      <c r="AJ63" s="72">
        <v>9.1666666666666188E-2</v>
      </c>
      <c r="AK63" s="77" t="s">
        <v>117</v>
      </c>
      <c r="AL63" s="61"/>
      <c r="AM63" s="66">
        <v>-0.75007405015743212</v>
      </c>
      <c r="AN63" s="66">
        <v>2.0062045659677659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53</v>
      </c>
      <c r="F64" s="62"/>
      <c r="G64" s="71" t="s">
        <v>490</v>
      </c>
      <c r="H64" s="72">
        <v>-2.5666666666666678</v>
      </c>
      <c r="I64" s="77" t="s">
        <v>429</v>
      </c>
      <c r="J64" s="61"/>
      <c r="K64" s="66">
        <v>-0.75256032077460977</v>
      </c>
      <c r="L64" s="66">
        <v>2.056214309319901</v>
      </c>
      <c r="M64" s="67" t="s">
        <v>73</v>
      </c>
      <c r="N64" s="68">
        <v>0</v>
      </c>
      <c r="O64" s="69" t="s">
        <v>361</v>
      </c>
      <c r="P64" s="14"/>
      <c r="Q64" s="58">
        <v>59</v>
      </c>
      <c r="R64" s="49" t="s">
        <v>491</v>
      </c>
      <c r="S64" s="60"/>
      <c r="T64" s="70" t="s">
        <v>215</v>
      </c>
      <c r="U64" s="71" t="s">
        <v>226</v>
      </c>
      <c r="V64" s="72">
        <v>-1.1583333333333339</v>
      </c>
      <c r="W64" s="73" t="s">
        <v>117</v>
      </c>
      <c r="X64" s="66">
        <v>-3.1113903921912027</v>
      </c>
      <c r="Y64" s="66">
        <v>2.1163098562937228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145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-0.85261216069790668</v>
      </c>
      <c r="AN64" s="66">
        <v>1.0000052248917741</v>
      </c>
      <c r="AO64" s="67" t="s">
        <v>46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215</v>
      </c>
      <c r="F65" s="82"/>
      <c r="G65" s="97" t="e">
        <v>#N/A</v>
      </c>
      <c r="H65" s="98" t="e">
        <v>#N/A</v>
      </c>
      <c r="I65" s="85" t="s">
        <v>51</v>
      </c>
      <c r="J65" s="81"/>
      <c r="K65" s="86">
        <v>-1.0914860781250002</v>
      </c>
      <c r="L65" s="86">
        <v>1.4612546188339801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43</v>
      </c>
      <c r="U65" s="97" t="s">
        <v>497</v>
      </c>
      <c r="V65" s="98">
        <v>3.0166666666666657</v>
      </c>
      <c r="W65" s="101" t="s">
        <v>307</v>
      </c>
      <c r="X65" s="86">
        <v>-3.1141638978945503</v>
      </c>
      <c r="Y65" s="86">
        <v>2.1931948015884126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102</v>
      </c>
      <c r="AH65" s="81"/>
      <c r="AI65" s="97" t="s">
        <v>465</v>
      </c>
      <c r="AJ65" s="98">
        <v>1.650000000000001</v>
      </c>
      <c r="AK65" s="85" t="s">
        <v>117</v>
      </c>
      <c r="AL65" s="81"/>
      <c r="AM65" s="86">
        <v>-0.85775427472054799</v>
      </c>
      <c r="AN65" s="86">
        <v>1.2585745244966908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2016-08-23T13:47:46Z</dcterms:created>
  <dcterms:modified xsi:type="dcterms:W3CDTF">2016-08-23T13:48:00Z</dcterms:modified>
</cp:coreProperties>
</file>