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 Comp\-2 Inter\6 RuTD\0.1 RuY\0.4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<sst xmlns="http://schemas.openxmlformats.org/spreadsheetml/2006/main" count="686" uniqueCount="414">
  <si>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</si>
  <si>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</si>
  <si>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</si>
  <si>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</si>
  <si>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</si>
  <si>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</si>
  <si>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</si>
  <si>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</si>
  <si>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</si>
  <si>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</si>
  <si>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</si>
  <si>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</si>
  <si>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</si>
  <si>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</si>
  <si>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</si>
  <si>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</si>
  <si>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</si>
  <si>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</si>
  <si>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</si>
  <si>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</si>
  <si>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</si>
  <si>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</si>
  <si>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</si>
  <si>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</si>
  <si>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</si>
  <si>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</si>
  <si>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</si>
  <si>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</si>
  <si>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</si>
  <si>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</si>
  <si>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</si>
  <si>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</si>
  <si>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</si>
  <si>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</si>
  <si>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</si>
  <si>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</si>
  <si>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</si>
  <si>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2016-08-22</t>
  </si>
  <si>
    <t>$200 | Passing: 6 PPTD, 0.04 PPY, -2 Int | Rushing: 6 PPTD, 0.1 PPY, 0.4 Carry | Receiving: 6 PPTD, 0.1 PPY, 1 PPR | Updated: 2016-08-22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</si>
  <si>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</si>
  <si>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</si>
  <si>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</si>
  <si>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</si>
  <si>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</si>
  <si>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</si>
  <si>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</si>
  <si>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</si>
  <si>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</si>
  <si>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</si>
  <si>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</si>
  <si>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7/11/15</t>
  </si>
  <si>
    <t>Aaron Rodgers</t>
  </si>
  <si>
    <t>GB/4</t>
  </si>
  <si>
    <t>3/7/15</t>
  </si>
  <si>
    <t>David Johnson (1)</t>
  </si>
  <si>
    <t>ARI/9</t>
  </si>
  <si>
    <t>4/8/15</t>
  </si>
  <si>
    <t>1+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</si>
  <si>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</si>
  <si>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</si>
  <si>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</si>
  <si>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</si>
  <si>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</si>
  <si>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</si>
  <si>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</si>
  <si>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</si>
  <si>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</si>
  <si>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</si>
  <si>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</si>
  <si>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</si>
  <si>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</si>
  <si>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</si>
  <si>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</si>
  <si>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</si>
  <si>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</si>
  <si>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</si>
  <si>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</si>
  <si>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6/12/15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</si>
  <si>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</si>
  <si>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</si>
  <si>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</si>
  <si>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</si>
  <si>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</si>
  <si>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</si>
  <si>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</si>
  <si>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</si>
  <si>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</si>
  <si>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Blake Bortles</t>
  </si>
  <si>
    <t>JAX/5</t>
  </si>
  <si>
    <t>5/9/15</t>
  </si>
  <si>
    <t>4-</t>
  </si>
  <si>
    <t>Devonta Freeman (1)</t>
  </si>
  <si>
    <t>10/11/14</t>
  </si>
  <si>
    <t>Dez Bryant (1)</t>
  </si>
  <si>
    <t>1/4/9</t>
  </si>
  <si>
    <t>Eli Manning</t>
  </si>
  <si>
    <t>5/8/15</t>
  </si>
  <si>
    <t>Jamaal Charles (1)</t>
  </si>
  <si>
    <t>KC/5</t>
  </si>
  <si>
    <t>4/4/5</t>
  </si>
  <si>
    <t>Brandon Marshall (1)</t>
  </si>
  <si>
    <t>NYJ/11</t>
  </si>
  <si>
    <t>8/14/15</t>
  </si>
  <si>
    <t>Carson Palmer</t>
  </si>
  <si>
    <t>4/9/15</t>
  </si>
  <si>
    <t>LeVeon Bell (1)</t>
  </si>
  <si>
    <t>3/4/6</t>
  </si>
  <si>
    <t>Allen Robinson (1)</t>
  </si>
  <si>
    <t>6/11/15</t>
  </si>
  <si>
    <t>Ben Roethlisberger</t>
  </si>
  <si>
    <t>3/5/11</t>
  </si>
  <si>
    <t>LeSean McCoy (1)</t>
  </si>
  <si>
    <t>BUF/10</t>
  </si>
  <si>
    <t>5/7/12</t>
  </si>
  <si>
    <t>Keenan Allen (1)</t>
  </si>
  <si>
    <t>SD/11</t>
  </si>
  <si>
    <t>3/7/8</t>
  </si>
  <si>
    <t>Tyrod Taylor</t>
  </si>
  <si>
    <t>3/6/13</t>
  </si>
  <si>
    <t>Mark Ingram (1)</t>
  </si>
  <si>
    <t>8/11/12</t>
  </si>
  <si>
    <t>Alshon Jeffery (1)</t>
  </si>
  <si>
    <t>CHI/9</t>
  </si>
  <si>
    <t>4/7/9</t>
  </si>
  <si>
    <t>Andy Dalton</t>
  </si>
  <si>
    <t>3/9/13</t>
  </si>
  <si>
    <t>Doug Martin (1)</t>
  </si>
  <si>
    <t>TB/6</t>
  </si>
  <si>
    <t>Jordy Nelson (1)</t>
  </si>
  <si>
    <t>Philip Rivers</t>
  </si>
  <si>
    <t>Eddie Lacy (1)</t>
  </si>
  <si>
    <t>3/7/14</t>
  </si>
  <si>
    <t>3+</t>
  </si>
  <si>
    <t>Mike Evans (1)</t>
  </si>
  <si>
    <t>4/7/14</t>
  </si>
  <si>
    <t>Jameis Winston</t>
  </si>
  <si>
    <t>1/3/15</t>
  </si>
  <si>
    <t>5-</t>
  </si>
  <si>
    <t>Latavius Murray (1)</t>
  </si>
  <si>
    <t>OAK/10</t>
  </si>
  <si>
    <t>Demaryius Thomas (1)</t>
  </si>
  <si>
    <t>DEN/11</t>
  </si>
  <si>
    <t>4/12/15</t>
  </si>
  <si>
    <t>Matthew Stafford</t>
  </si>
  <si>
    <t>DET/10</t>
  </si>
  <si>
    <t>2/5/15</t>
  </si>
  <si>
    <t>CJ Anderson (1)</t>
  </si>
  <si>
    <t>2/4/14</t>
  </si>
  <si>
    <t>4+</t>
  </si>
  <si>
    <t>Brandin Cooks (1)</t>
  </si>
  <si>
    <t>Kirk Cousins</t>
  </si>
  <si>
    <t>WAS/9</t>
  </si>
  <si>
    <t>4/6/15</t>
  </si>
  <si>
    <t>Carlos Hyde (1)</t>
  </si>
  <si>
    <t>SF/8</t>
  </si>
  <si>
    <t>1/2/7</t>
  </si>
  <si>
    <t>TY Hilton (1)</t>
  </si>
  <si>
    <t>2/9/15</t>
  </si>
  <si>
    <t>Derek Carr</t>
  </si>
  <si>
    <t>5/7/15</t>
  </si>
  <si>
    <t>5+</t>
  </si>
  <si>
    <t>Matt Forte (1)</t>
  </si>
  <si>
    <t>6/9/12</t>
  </si>
  <si>
    <t>Amari Cooper (1)</t>
  </si>
  <si>
    <t>3/8/15</t>
  </si>
  <si>
    <t>Ryan Fitzpatrick</t>
  </si>
  <si>
    <t>4/7/15</t>
  </si>
  <si>
    <t>Thomas Rawls (1)</t>
  </si>
  <si>
    <t>3/4/12</t>
  </si>
  <si>
    <t>Jarvis Landry (1)</t>
  </si>
  <si>
    <t>MIA/8</t>
  </si>
  <si>
    <t>5/12/15</t>
  </si>
  <si>
    <t>Tony Romo</t>
  </si>
  <si>
    <t>1/1/4</t>
  </si>
  <si>
    <t>DeMarco Murray (1)</t>
  </si>
  <si>
    <t>TEN/13</t>
  </si>
  <si>
    <t>5/6/14</t>
  </si>
  <si>
    <t>Sammy Watkins (1)</t>
  </si>
  <si>
    <t>3/8/12</t>
  </si>
  <si>
    <t>Marcus Mariota</t>
  </si>
  <si>
    <t>3/5/12</t>
  </si>
  <si>
    <t>Jeremy Langford (1)</t>
  </si>
  <si>
    <t>Golden Tate (1)</t>
  </si>
  <si>
    <t>1/10/15</t>
  </si>
  <si>
    <t>6+</t>
  </si>
  <si>
    <t>Ryan Tannehill</t>
  </si>
  <si>
    <t>1/5/15</t>
  </si>
  <si>
    <t>Melvin Gordon (1)</t>
  </si>
  <si>
    <t>0/4/14</t>
  </si>
  <si>
    <t>Randall Cobb (2)</t>
  </si>
  <si>
    <t>1/8/15</t>
  </si>
  <si>
    <t>Matt Ryan</t>
  </si>
  <si>
    <t>Jonathan Stewart (1)</t>
  </si>
  <si>
    <t>5/8/13</t>
  </si>
  <si>
    <t>Jeremy Maclin (1)</t>
  </si>
  <si>
    <t>4/9/14</t>
  </si>
  <si>
    <t>Alex Smith</t>
  </si>
  <si>
    <t>2/4/15</t>
  </si>
  <si>
    <t>Matt Jones (1)</t>
  </si>
  <si>
    <t>2/2/13</t>
  </si>
  <si>
    <t>Julian Edelman (1)</t>
  </si>
  <si>
    <t>NE/9</t>
  </si>
  <si>
    <t>Tom Brady</t>
  </si>
  <si>
    <t>6-</t>
  </si>
  <si>
    <t>Ryan Mathews (1)</t>
  </si>
  <si>
    <t>PHI/4</t>
  </si>
  <si>
    <t>Larry Fitzgerald (2)</t>
  </si>
  <si>
    <t>Jay Cutler</t>
  </si>
  <si>
    <t>2/5/14</t>
  </si>
  <si>
    <t>Jeremy Hill (1)</t>
  </si>
  <si>
    <t>Eric Decker (2)</t>
  </si>
  <si>
    <t>2/14/14</t>
  </si>
  <si>
    <t>Joe Flacco</t>
  </si>
  <si>
    <t>BAL/8</t>
  </si>
  <si>
    <t>2/4/10</t>
  </si>
  <si>
    <t>Frank Gore (1)</t>
  </si>
  <si>
    <t>Doug Baldwin (1)</t>
  </si>
  <si>
    <t>Brock Osweiler</t>
  </si>
  <si>
    <t>7+</t>
  </si>
  <si>
    <t>Giovani Bernard (2)</t>
  </si>
  <si>
    <t>2/7/15</t>
  </si>
  <si>
    <t>Jordan Matthews (1)</t>
  </si>
  <si>
    <t>Robert Griffin</t>
  </si>
  <si>
    <t>CLE/13</t>
  </si>
  <si>
    <t>Duke Johnson (2)</t>
  </si>
  <si>
    <t>Donte Moncrief (2)</t>
  </si>
  <si>
    <t>1/7/15</t>
  </si>
  <si>
    <t>Teddy Bridgewater</t>
  </si>
  <si>
    <t>Ameer Abdullah (1)</t>
  </si>
  <si>
    <t>2/3/15</t>
  </si>
  <si>
    <t>Kelvin Benjamin (1)</t>
  </si>
  <si>
    <t>Blaine Gabbert</t>
  </si>
  <si>
    <t>0/2/7</t>
  </si>
  <si>
    <t>Arian Foster (1)</t>
  </si>
  <si>
    <t>3/3/4</t>
  </si>
  <si>
    <t>Emmanuel Sanders (2)</t>
  </si>
  <si>
    <t>5/9/14</t>
  </si>
  <si>
    <t>Sam Bradford</t>
  </si>
  <si>
    <t>1/2/13</t>
  </si>
  <si>
    <t>Rashad Jennings (1)</t>
  </si>
  <si>
    <t>Michael Floyd (1)</t>
  </si>
  <si>
    <t>2/7/14</t>
  </si>
  <si>
    <t>Jared Goff</t>
  </si>
  <si>
    <t>Danny Woodhead (2)</t>
  </si>
  <si>
    <t>Michael Crabtree (2)</t>
  </si>
  <si>
    <t>2/10/15</t>
  </si>
  <si>
    <t>Mark Sanchez</t>
  </si>
  <si>
    <t>0/0/3</t>
  </si>
  <si>
    <t>9+</t>
  </si>
  <si>
    <t>TJ Yeldon (1)</t>
  </si>
  <si>
    <t>2/8/12</t>
  </si>
  <si>
    <t>John Brown (3)</t>
  </si>
  <si>
    <t>1/10/14</t>
  </si>
  <si>
    <t>Justin Forsett (1)</t>
  </si>
  <si>
    <t>2/5/10</t>
  </si>
  <si>
    <t>7-</t>
  </si>
  <si>
    <t>DeSean Jackson (2)</t>
  </si>
  <si>
    <t>2/4/9</t>
  </si>
  <si>
    <t>8-</t>
  </si>
  <si>
    <t>Isaiah Crowell (1)</t>
  </si>
  <si>
    <t>DeVante Parker (2)</t>
  </si>
  <si>
    <t>0/3/8</t>
  </si>
  <si>
    <t>Charles Sims (2)</t>
  </si>
  <si>
    <t>1/6/15</t>
  </si>
  <si>
    <t>Marvin Jones (2)</t>
  </si>
  <si>
    <t>Rob Gronkowski (1)</t>
  </si>
  <si>
    <t>9/12/14</t>
  </si>
  <si>
    <t>Chris Ivory (2)</t>
  </si>
  <si>
    <t>6/9/14</t>
  </si>
  <si>
    <t>Allen Hurns (2)</t>
  </si>
  <si>
    <t>Jordan Reed (1)</t>
  </si>
  <si>
    <t>9/10/13</t>
  </si>
  <si>
    <t>LeGarrette Blount (2)</t>
  </si>
  <si>
    <t>Tyler Lockett (2)</t>
  </si>
  <si>
    <t>8+</t>
  </si>
  <si>
    <t>Greg Olsen (1)</t>
  </si>
  <si>
    <t>2-</t>
  </si>
  <si>
    <t>DeAngelo Williams (2)</t>
  </si>
  <si>
    <t>8/9/15</t>
  </si>
  <si>
    <t>Torrey Smith (1)</t>
  </si>
  <si>
    <t>0/3/15</t>
  </si>
  <si>
    <t>Travis Kelce (1)</t>
  </si>
  <si>
    <t>Theo Riddick (2)</t>
  </si>
  <si>
    <t>Willie Snead (2)</t>
  </si>
  <si>
    <t>2/8/14</t>
  </si>
  <si>
    <t>Delanie Walker (1)</t>
  </si>
  <si>
    <t>5/11/14</t>
  </si>
  <si>
    <t>Bilal Powell (2)</t>
  </si>
  <si>
    <t>Stefon Diggs (1)</t>
  </si>
  <si>
    <t>1/6/12</t>
  </si>
  <si>
    <t>Coby Fleener (1)</t>
  </si>
  <si>
    <t>1/2/14</t>
  </si>
  <si>
    <t>Jay Ajayi (2)</t>
  </si>
  <si>
    <t>0/0/8</t>
  </si>
  <si>
    <t>Sterling Shepard (3)</t>
  </si>
  <si>
    <t>Gary Barnidge (1)</t>
  </si>
  <si>
    <t>8/10/15</t>
  </si>
  <si>
    <t>Darren Sproles (2)</t>
  </si>
  <si>
    <t>Kevin White (2)</t>
  </si>
  <si>
    <t>Zach Ertz (1)</t>
  </si>
  <si>
    <t>2/6/14</t>
  </si>
  <si>
    <t>Shane Vereen (2)</t>
  </si>
  <si>
    <t>4/5/15</t>
  </si>
  <si>
    <t>Tavon Austin (1)</t>
  </si>
  <si>
    <t>2/6/15</t>
  </si>
  <si>
    <t>Antonio Gates (1)</t>
  </si>
  <si>
    <t>3/6/10</t>
  </si>
  <si>
    <t>Derrick Henry (2)</t>
  </si>
  <si>
    <t>Corey Coleman (1)</t>
  </si>
  <si>
    <t>Jason Witten (1)</t>
  </si>
  <si>
    <t>Tevin Coleman (2)</t>
  </si>
  <si>
    <t>0/1/12</t>
  </si>
  <si>
    <t>Vincent Jackson (2)</t>
  </si>
  <si>
    <t>1/3/10</t>
  </si>
  <si>
    <t>Tyler Eifert (1)</t>
  </si>
  <si>
    <t>Dion Lewis (?)</t>
  </si>
  <si>
    <t>3/5/7</t>
  </si>
  <si>
    <t>9-</t>
  </si>
  <si>
    <t>Markus Wheaton (2)</t>
  </si>
  <si>
    <t>1/4/15</t>
  </si>
  <si>
    <t>Julius Thomas (1)</t>
  </si>
  <si>
    <t>3/6/11</t>
  </si>
  <si>
    <t>James Starks (2)</t>
  </si>
  <si>
    <t>Travis Benjamin (2)</t>
  </si>
  <si>
    <t>2/8/15</t>
  </si>
  <si>
    <t>Dwayne Allen (1)</t>
  </si>
  <si>
    <t>0/0/13</t>
  </si>
  <si>
    <t>Javorius Allen (2)</t>
  </si>
  <si>
    <t>3/4/15</t>
  </si>
  <si>
    <t>Josh Gordon (2)</t>
  </si>
  <si>
    <t>Zach Miller (1)</t>
  </si>
  <si>
    <t>2/3/13</t>
  </si>
  <si>
    <t>Devontae Booker (2)</t>
  </si>
  <si>
    <t>Mohamed Sanu (2)</t>
  </si>
  <si>
    <t>Eric Ebron (1)</t>
  </si>
  <si>
    <t>2/5/13</t>
  </si>
  <si>
    <t>Chris Thompson (2)</t>
  </si>
  <si>
    <t>1/1/12</t>
  </si>
  <si>
    <t>Kamar Aiken (2)</t>
  </si>
  <si>
    <t>Martellus Bennett (2)</t>
  </si>
  <si>
    <t>2/3/11</t>
  </si>
  <si>
    <t>Jerick McKinnon (2)</t>
  </si>
  <si>
    <t>2/2/15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</si>
  <si>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</si>
  <si>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</si>
  <si>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</si>
  <si>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</si>
  <si>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</si>
  <si>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</si>
  <si>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</si>
  <si>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</si>
  <si>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</si>
  <si>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</si>
  <si>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</si>
  <si>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</si>
  <si>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Jordan Howard (3)</t>
  </si>
  <si>
    <t>Phillip Dorsett (3)</t>
  </si>
  <si>
    <t>0/0/10</t>
  </si>
  <si>
    <t>Clive Walford (2)</t>
  </si>
  <si>
    <t>0/2/14</t>
  </si>
  <si>
    <t>Chris Johnson (2)</t>
  </si>
  <si>
    <t>Pierre Garcon (1)</t>
  </si>
  <si>
    <t>Will Tye (2)</t>
  </si>
  <si>
    <t>0/4/12</t>
  </si>
  <si>
    <t>Christine Michael (2)</t>
  </si>
  <si>
    <t>0/0/7</t>
  </si>
  <si>
    <t>Devin Funchess (3)</t>
  </si>
  <si>
    <t>1/2/15</t>
  </si>
  <si>
    <t>Jordan Cameron (1)</t>
  </si>
  <si>
    <t>0/0/15</t>
  </si>
  <si>
    <t>Darren McFadden (2)</t>
  </si>
  <si>
    <t>Laquon Treadwell (2)</t>
  </si>
  <si>
    <t>Vance McDonald (1)</t>
  </si>
  <si>
    <t>3/3/13</t>
  </si>
  <si>
    <t>James White (1)</t>
  </si>
  <si>
    <t>Michael Thomas (3)</t>
  </si>
  <si>
    <t>Ladarius Green (1)</t>
  </si>
  <si>
    <t>CJ Prosise (3)</t>
  </si>
  <si>
    <t>Tyler Boyd (2)</t>
  </si>
  <si>
    <t>Kenneth Dixon (3)</t>
  </si>
  <si>
    <t>Robert Woods (2)</t>
  </si>
  <si>
    <t>1/3/14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</si>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</sst>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26.263434552762554</v>
      </c>
      <c r="L6" s="43">
        <v>1.8019513403591751</v>
      </c>
      <c r="M6" s="43">
        <v>6.2356476166631438</v>
      </c>
      <c r="N6" s="44">
        <v>7.3005215421052894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6.9</v>
      </c>
      <c r="V6" s="49">
        <v>-0.15833333333333335</v>
      </c>
      <c r="W6" s="50" t="s">
        <v>47</v>
      </c>
      <c r="X6" s="43">
        <v>48.952890415199079</v>
      </c>
      <c r="Y6" s="51">
        <v>2.1252519763262079</v>
      </c>
      <c r="Z6" s="52">
        <v>11.835972904046313</v>
      </c>
      <c r="AA6" s="44">
        <v>8.6103589414787951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55.630005566573608</v>
      </c>
      <c r="AN6" s="43">
        <v>1.5649725067282305</v>
      </c>
      <c r="AO6" s="43">
        <v>13.484051952557991</v>
      </c>
      <c r="AP6" s="44">
        <v>6.3404128858965993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0.29166666666666669</v>
      </c>
      <c r="I7" s="64" t="s">
        <v>53</v>
      </c>
      <c r="J7" s="60"/>
      <c r="K7" s="65">
        <v>20.741077987231275</v>
      </c>
      <c r="L7" s="65">
        <v>1.4606538563646838</v>
      </c>
      <c r="M7" s="65">
        <v>4.8725918736167699</v>
      </c>
      <c r="N7" s="66">
        <v>5.9177707550216221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8.3333333333333329E-2</v>
      </c>
      <c r="W7" s="71" t="s">
        <v>56</v>
      </c>
      <c r="X7" s="65">
        <v>45.871653309637892</v>
      </c>
      <c r="Y7" s="72">
        <v>2.2154301813959227</v>
      </c>
      <c r="Z7" s="73">
        <v>11.075446508732195</v>
      </c>
      <c r="AA7" s="66">
        <v>8.9757117198776921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50.31591951522234</v>
      </c>
      <c r="AN7" s="65">
        <v>1.4978938649317057</v>
      </c>
      <c r="AO7" s="65">
        <v>12.172402582332996</v>
      </c>
      <c r="AP7" s="66">
        <v>6.0686469072697395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0.66666666666666663</v>
      </c>
      <c r="I8" s="76" t="s">
        <v>64</v>
      </c>
      <c r="J8" s="60"/>
      <c r="K8" s="65">
        <v>20.309364999072063</v>
      </c>
      <c r="L8" s="65">
        <v>1.3195875922396361</v>
      </c>
      <c r="M8" s="65">
        <v>4.7660343087664616</v>
      </c>
      <c r="N8" s="66">
        <v>5.3462473864139275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11.5</v>
      </c>
      <c r="V8" s="70">
        <v>-0.29166666666666669</v>
      </c>
      <c r="W8" s="71" t="s">
        <v>50</v>
      </c>
      <c r="X8" s="65">
        <v>45.618341115783664</v>
      </c>
      <c r="Y8" s="72">
        <v>1.7021935486708399</v>
      </c>
      <c r="Z8" s="73">
        <v>11.01292272264207</v>
      </c>
      <c r="AA8" s="66">
        <v>6.8963575167502116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46.331338052045382</v>
      </c>
      <c r="AN8" s="65">
        <v>1.3018258173315267</v>
      </c>
      <c r="AO8" s="65">
        <v>11.188908202249092</v>
      </c>
      <c r="AP8" s="66">
        <v>5.274286386447729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13.691338451376621</v>
      </c>
      <c r="L9" s="65">
        <v>1.5284270926764527</v>
      </c>
      <c r="M9" s="65">
        <v>3.1325398057540883</v>
      </c>
      <c r="N9" s="66">
        <v>6.1923508508268954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11.2</v>
      </c>
      <c r="V9" s="70">
        <v>6.6666666666666721E-2</v>
      </c>
      <c r="W9" s="71" t="s">
        <v>75</v>
      </c>
      <c r="X9" s="65">
        <v>44.248975676361532</v>
      </c>
      <c r="Y9" s="72">
        <v>1.4408990595908893</v>
      </c>
      <c r="Z9" s="73">
        <v>10.674929077287157</v>
      </c>
      <c r="AA9" s="66">
        <v>5.8377351202201559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39.060421703142254</v>
      </c>
      <c r="AN9" s="65">
        <v>1.204922602365383</v>
      </c>
      <c r="AO9" s="65">
        <v>9.3942641641510711</v>
      </c>
      <c r="AP9" s="66">
        <v>4.8816875451168755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10.663417624350288</v>
      </c>
      <c r="L10" s="65">
        <v>1.2100718056787936</v>
      </c>
      <c r="M10" s="65">
        <v>2.3851732016979978</v>
      </c>
      <c r="N10" s="66">
        <v>4.9025493014097732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10.8</v>
      </c>
      <c r="V10" s="70">
        <v>-6.6666666666666721E-2</v>
      </c>
      <c r="W10" s="71" t="s">
        <v>83</v>
      </c>
      <c r="X10" s="65">
        <v>41.483531440760963</v>
      </c>
      <c r="Y10" s="72">
        <v>2.2524008047640147</v>
      </c>
      <c r="Z10" s="73">
        <v>9.9923482618907844</v>
      </c>
      <c r="AA10" s="66">
        <v>9.125496470596886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35.794344921092971</v>
      </c>
      <c r="AN10" s="65">
        <v>1.0786606423873948</v>
      </c>
      <c r="AO10" s="65">
        <v>8.5881147128842628</v>
      </c>
      <c r="AP10" s="66">
        <v>4.3701431220671347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96.1</v>
      </c>
      <c r="H11" s="63">
        <v>-0.50833333333333286</v>
      </c>
      <c r="I11" s="76" t="s">
        <v>89</v>
      </c>
      <c r="J11" s="60"/>
      <c r="K11" s="65">
        <v>5.889134822084892</v>
      </c>
      <c r="L11" s="65">
        <v>0.99277426099038646</v>
      </c>
      <c r="M11" s="65">
        <v>1.2067607766159685</v>
      </c>
      <c r="N11" s="66">
        <v>4.022178466463644</v>
      </c>
      <c r="O11" s="67" t="s">
        <v>90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19.7</v>
      </c>
      <c r="V11" s="70">
        <v>-0.22499999999999995</v>
      </c>
      <c r="W11" s="71" t="s">
        <v>92</v>
      </c>
      <c r="X11" s="65">
        <v>40.191977350355451</v>
      </c>
      <c r="Y11" s="72">
        <v>1.9068018688088384</v>
      </c>
      <c r="Z11" s="73">
        <v>9.6735604039370848</v>
      </c>
      <c r="AA11" s="66">
        <v>7.7253185521595746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82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33.996591044102267</v>
      </c>
      <c r="AN11" s="65">
        <v>1.0138513825223698</v>
      </c>
      <c r="AO11" s="65">
        <v>8.1443840849289995</v>
      </c>
      <c r="AP11" s="66">
        <v>4.1075714381512958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86.6</v>
      </c>
      <c r="H12" s="63">
        <v>0.86666666666666714</v>
      </c>
      <c r="I12" s="76" t="s">
        <v>96</v>
      </c>
      <c r="J12" s="60"/>
      <c r="K12" s="65">
        <v>5.0230838205320865</v>
      </c>
      <c r="L12" s="65">
        <v>0.73340989342881679</v>
      </c>
      <c r="M12" s="65">
        <v>0.99299772502206141</v>
      </c>
      <c r="N12" s="66">
        <v>2.9713758669548631</v>
      </c>
      <c r="O12" s="67" t="s">
        <v>90</v>
      </c>
      <c r="P12" s="46"/>
      <c r="Q12" s="57">
        <v>7</v>
      </c>
      <c r="R12" s="47" t="s">
        <v>97</v>
      </c>
      <c r="S12" s="59"/>
      <c r="T12" s="68" t="s">
        <v>98</v>
      </c>
      <c r="U12" s="69">
        <v>19</v>
      </c>
      <c r="V12" s="70">
        <v>0</v>
      </c>
      <c r="W12" s="71" t="s">
        <v>99</v>
      </c>
      <c r="X12" s="65">
        <v>40.086032493254216</v>
      </c>
      <c r="Y12" s="72">
        <v>1.5422360871955205</v>
      </c>
      <c r="Z12" s="73">
        <v>9.6474105629761784</v>
      </c>
      <c r="AA12" s="66">
        <v>6.2482973459976101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4.1666666666666664E-2</v>
      </c>
      <c r="AK12" s="76" t="s">
        <v>102</v>
      </c>
      <c r="AL12" s="60"/>
      <c r="AM12" s="65">
        <v>33.080343732027401</v>
      </c>
      <c r="AN12" s="65">
        <v>1.3545783250961643</v>
      </c>
      <c r="AO12" s="65">
        <v>7.9182313282291439</v>
      </c>
      <c r="AP12" s="66">
        <v>5.4880107033646608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55</v>
      </c>
      <c r="F13" s="61"/>
      <c r="G13" s="62">
        <v>74.2</v>
      </c>
      <c r="H13" s="63">
        <v>0.56666666666666643</v>
      </c>
      <c r="I13" s="76" t="s">
        <v>104</v>
      </c>
      <c r="J13" s="60"/>
      <c r="K13" s="65">
        <v>4.9773723513682526</v>
      </c>
      <c r="L13" s="65">
        <v>1.0629507880455005</v>
      </c>
      <c r="M13" s="65">
        <v>0.98171499095237957</v>
      </c>
      <c r="N13" s="66">
        <v>4.3064953822655294</v>
      </c>
      <c r="O13" s="67">
        <v>4</v>
      </c>
      <c r="P13" s="46"/>
      <c r="Q13" s="57">
        <v>8</v>
      </c>
      <c r="R13" s="47" t="s">
        <v>105</v>
      </c>
      <c r="S13" s="59"/>
      <c r="T13" s="68" t="s">
        <v>49</v>
      </c>
      <c r="U13" s="69">
        <v>20.399999999999999</v>
      </c>
      <c r="V13" s="70">
        <v>-0.53333333333333321</v>
      </c>
      <c r="W13" s="71" t="s">
        <v>106</v>
      </c>
      <c r="X13" s="65">
        <v>37.327611694961512</v>
      </c>
      <c r="Y13" s="72">
        <v>1.5480939293365954</v>
      </c>
      <c r="Z13" s="73">
        <v>8.9665633075998485</v>
      </c>
      <c r="AA13" s="66">
        <v>6.2720301193435573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88</v>
      </c>
      <c r="AH13" s="60"/>
      <c r="AI13" s="69">
        <v>13.8</v>
      </c>
      <c r="AJ13" s="70">
        <v>-0.23333333333333339</v>
      </c>
      <c r="AK13" s="76" t="s">
        <v>108</v>
      </c>
      <c r="AL13" s="60"/>
      <c r="AM13" s="65">
        <v>31.964750780945817</v>
      </c>
      <c r="AN13" s="65">
        <v>1.2919232825173788</v>
      </c>
      <c r="AO13" s="65">
        <v>7.6428750811579222</v>
      </c>
      <c r="AP13" s="66">
        <v>5.2341667299881252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49</v>
      </c>
      <c r="F14" s="61"/>
      <c r="G14" s="62">
        <v>72.400000000000006</v>
      </c>
      <c r="H14" s="63">
        <v>4.9999999999999524E-2</v>
      </c>
      <c r="I14" s="76" t="s">
        <v>110</v>
      </c>
      <c r="J14" s="60"/>
      <c r="K14" s="65">
        <v>4.8418133980422695</v>
      </c>
      <c r="L14" s="65">
        <v>0.78316258710406284</v>
      </c>
      <c r="M14" s="65">
        <v>0.94825565024163361</v>
      </c>
      <c r="N14" s="66">
        <v>3.1729465774500203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26.7</v>
      </c>
      <c r="V14" s="70">
        <v>0.10833333333333339</v>
      </c>
      <c r="W14" s="71" t="s">
        <v>113</v>
      </c>
      <c r="X14" s="65">
        <v>36.918599662436861</v>
      </c>
      <c r="Y14" s="72">
        <v>1.448894886757701</v>
      </c>
      <c r="Z14" s="73">
        <v>8.8656089064683528</v>
      </c>
      <c r="AA14" s="66">
        <v>5.8701298398614892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17</v>
      </c>
      <c r="AJ14" s="70">
        <v>-0.16666666666666666</v>
      </c>
      <c r="AK14" s="76" t="s">
        <v>116</v>
      </c>
      <c r="AL14" s="60"/>
      <c r="AM14" s="65">
        <v>31.399548317991428</v>
      </c>
      <c r="AN14" s="65">
        <v>1.4407925279774443</v>
      </c>
      <c r="AO14" s="65">
        <v>7.503368974666623</v>
      </c>
      <c r="AP14" s="66">
        <v>5.8373035123729009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112</v>
      </c>
      <c r="F15" s="61"/>
      <c r="G15" s="62">
        <v>117.5</v>
      </c>
      <c r="H15" s="63">
        <v>1.0416666666666667</v>
      </c>
      <c r="I15" s="76" t="s">
        <v>118</v>
      </c>
      <c r="J15" s="60"/>
      <c r="K15" s="65">
        <v>3.7028621514310966</v>
      </c>
      <c r="L15" s="65">
        <v>1.3117413918501168</v>
      </c>
      <c r="M15" s="65">
        <v>0.667133991522041</v>
      </c>
      <c r="N15" s="66">
        <v>5.3144588726597544</v>
      </c>
      <c r="O15" s="67">
        <v>4</v>
      </c>
      <c r="P15" s="46"/>
      <c r="Q15" s="57">
        <v>10</v>
      </c>
      <c r="R15" s="47" t="s">
        <v>119</v>
      </c>
      <c r="S15" s="59"/>
      <c r="T15" s="68" t="s">
        <v>79</v>
      </c>
      <c r="U15" s="69">
        <v>22.1</v>
      </c>
      <c r="V15" s="70">
        <v>0.15833333333333321</v>
      </c>
      <c r="W15" s="71" t="s">
        <v>120</v>
      </c>
      <c r="X15" s="65">
        <v>36.674975844013815</v>
      </c>
      <c r="Y15" s="72">
        <v>1.4360686066342185</v>
      </c>
      <c r="Z15" s="73">
        <v>8.8054764537909715</v>
      </c>
      <c r="AA15" s="66">
        <v>5.8181647660832496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2.500000000000006E-2</v>
      </c>
      <c r="AK15" s="76" t="s">
        <v>123</v>
      </c>
      <c r="AL15" s="60"/>
      <c r="AM15" s="65">
        <v>30.75315295351627</v>
      </c>
      <c r="AN15" s="65">
        <v>1.023390880115292</v>
      </c>
      <c r="AO15" s="65">
        <v>7.3438224290259848</v>
      </c>
      <c r="AP15" s="66">
        <v>4.1462202662956269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85</v>
      </c>
      <c r="F16" s="61"/>
      <c r="G16" s="62">
        <v>133.4</v>
      </c>
      <c r="H16" s="63">
        <v>1.2166666666666661</v>
      </c>
      <c r="I16" s="76" t="s">
        <v>125</v>
      </c>
      <c r="J16" s="60"/>
      <c r="K16" s="65">
        <v>2.905340930187553</v>
      </c>
      <c r="L16" s="65">
        <v>0.62754975832094506</v>
      </c>
      <c r="M16" s="65">
        <v>0.47028580399237763</v>
      </c>
      <c r="N16" s="66">
        <v>2.542488482764373</v>
      </c>
      <c r="O16" s="67" t="s">
        <v>90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-7.4999999999999886E-2</v>
      </c>
      <c r="W16" s="71" t="s">
        <v>89</v>
      </c>
      <c r="X16" s="65">
        <v>35.789286583962486</v>
      </c>
      <c r="Y16" s="72">
        <v>1.5144352498077713</v>
      </c>
      <c r="Z16" s="73">
        <v>8.5868661887453079</v>
      </c>
      <c r="AA16" s="66">
        <v>6.1356635541231999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20.399999999999999</v>
      </c>
      <c r="AJ16" s="70">
        <v>-0.36666666666666653</v>
      </c>
      <c r="AK16" s="76" t="s">
        <v>83</v>
      </c>
      <c r="AL16" s="60"/>
      <c r="AM16" s="65">
        <v>30.585738671025041</v>
      </c>
      <c r="AN16" s="65">
        <v>1.0450369731454188</v>
      </c>
      <c r="AO16" s="65">
        <v>7.3025003962108679</v>
      </c>
      <c r="AP16" s="66">
        <v>4.2339183993858116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115</v>
      </c>
      <c r="F17" s="61"/>
      <c r="G17" s="62">
        <v>93.9</v>
      </c>
      <c r="H17" s="63">
        <v>0.92499999999999949</v>
      </c>
      <c r="I17" s="76" t="s">
        <v>56</v>
      </c>
      <c r="J17" s="60"/>
      <c r="K17" s="65">
        <v>2.7944713815751578</v>
      </c>
      <c r="L17" s="65">
        <v>0.53384647679105635</v>
      </c>
      <c r="M17" s="65">
        <v>0.44292042597453407</v>
      </c>
      <c r="N17" s="66">
        <v>2.1628540220255199</v>
      </c>
      <c r="O17" s="67" t="s">
        <v>90</v>
      </c>
      <c r="P17" s="46"/>
      <c r="Q17" s="57">
        <v>12</v>
      </c>
      <c r="R17" s="47" t="s">
        <v>130</v>
      </c>
      <c r="S17" s="59"/>
      <c r="T17" s="68" t="s">
        <v>52</v>
      </c>
      <c r="U17" s="69">
        <v>30</v>
      </c>
      <c r="V17" s="70">
        <v>-0.33333333333333331</v>
      </c>
      <c r="W17" s="71" t="s">
        <v>131</v>
      </c>
      <c r="X17" s="65">
        <v>32.142978728510911</v>
      </c>
      <c r="Y17" s="72">
        <v>1.1153907210270577</v>
      </c>
      <c r="Z17" s="73">
        <v>7.6868661970189116</v>
      </c>
      <c r="AA17" s="66">
        <v>4.5189533170741951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134</v>
      </c>
      <c r="AL17" s="60"/>
      <c r="AM17" s="65">
        <v>28.417731383207737</v>
      </c>
      <c r="AN17" s="65">
        <v>0.80428827211116627</v>
      </c>
      <c r="AO17" s="65">
        <v>6.7673819645125945</v>
      </c>
      <c r="AP17" s="66">
        <v>3.2585363017848339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127</v>
      </c>
      <c r="F18" s="61"/>
      <c r="G18" s="62">
        <v>130.4</v>
      </c>
      <c r="H18" s="63">
        <v>0.2166666666666662</v>
      </c>
      <c r="I18" s="76" t="s">
        <v>136</v>
      </c>
      <c r="J18" s="60"/>
      <c r="K18" s="65">
        <v>1.7793298438181615</v>
      </c>
      <c r="L18" s="65">
        <v>0.67906975144683812</v>
      </c>
      <c r="M18" s="65">
        <v>0.1923581005207298</v>
      </c>
      <c r="N18" s="66">
        <v>2.7512193242918297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45.5</v>
      </c>
      <c r="V18" s="70">
        <v>4.1666666666666664E-2</v>
      </c>
      <c r="W18" s="71" t="s">
        <v>104</v>
      </c>
      <c r="X18" s="65">
        <v>28.541984952003855</v>
      </c>
      <c r="Y18" s="72">
        <v>1.5845520230394481</v>
      </c>
      <c r="Z18" s="73">
        <v>6.7980508535152833</v>
      </c>
      <c r="AA18" s="66">
        <v>6.4197383801053123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29</v>
      </c>
      <c r="AJ18" s="70">
        <v>-0.33333333333333331</v>
      </c>
      <c r="AK18" s="76" t="s">
        <v>142</v>
      </c>
      <c r="AL18" s="60"/>
      <c r="AM18" s="65">
        <v>28.405910745080401</v>
      </c>
      <c r="AN18" s="65">
        <v>0.75758247742239082</v>
      </c>
      <c r="AO18" s="65">
        <v>6.7644643353275269</v>
      </c>
      <c r="AP18" s="66">
        <v>3.0693099599688627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128.4</v>
      </c>
      <c r="H19" s="63">
        <v>0.79999999999999949</v>
      </c>
      <c r="I19" s="76" t="s">
        <v>145</v>
      </c>
      <c r="J19" s="60"/>
      <c r="K19" s="65">
        <v>1.5992716463437291</v>
      </c>
      <c r="L19" s="65">
        <v>0.74632222641626322</v>
      </c>
      <c r="M19" s="65">
        <v>0.14791523319811037</v>
      </c>
      <c r="N19" s="66">
        <v>3.0236895798850356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141</v>
      </c>
      <c r="U19" s="69">
        <v>33.799999999999997</v>
      </c>
      <c r="V19" s="70">
        <v>0.26666666666666689</v>
      </c>
      <c r="W19" s="71" t="s">
        <v>147</v>
      </c>
      <c r="X19" s="65">
        <v>28.161907954088822</v>
      </c>
      <c r="Y19" s="72">
        <v>1.4225827277115248</v>
      </c>
      <c r="Z19" s="73">
        <v>6.7042383427401715</v>
      </c>
      <c r="AA19" s="66">
        <v>5.7635273586326559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64</v>
      </c>
      <c r="AL19" s="60"/>
      <c r="AM19" s="65">
        <v>28.265775933725877</v>
      </c>
      <c r="AN19" s="65">
        <v>0.85906664820068845</v>
      </c>
      <c r="AO19" s="65">
        <v>6.7298755583894829</v>
      </c>
      <c r="AP19" s="66">
        <v>3.4804683294295917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8.3333333333333329E-2</v>
      </c>
      <c r="I20" s="76" t="s">
        <v>152</v>
      </c>
      <c r="J20" s="60"/>
      <c r="K20" s="65">
        <v>1</v>
      </c>
      <c r="L20" s="65">
        <v>1.2115583505507073</v>
      </c>
      <c r="M20" s="65">
        <v>-0.17047694292089291</v>
      </c>
      <c r="N20" s="66">
        <v>4.9085719684028497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41.6</v>
      </c>
      <c r="V20" s="70">
        <v>3.3333333333333215E-2</v>
      </c>
      <c r="W20" s="71" t="s">
        <v>155</v>
      </c>
      <c r="X20" s="65">
        <v>27.279772106411016</v>
      </c>
      <c r="Y20" s="72">
        <v>1.330694176978501</v>
      </c>
      <c r="Z20" s="73">
        <v>6.486505148757499</v>
      </c>
      <c r="AA20" s="66">
        <v>5.3912451948059887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157</v>
      </c>
      <c r="AL20" s="60"/>
      <c r="AM20" s="65">
        <v>27.054002029336598</v>
      </c>
      <c r="AN20" s="65">
        <v>1.117704508688693</v>
      </c>
      <c r="AO20" s="65">
        <v>6.4307794460592875</v>
      </c>
      <c r="AP20" s="66">
        <v>4.5283275195231116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139</v>
      </c>
      <c r="F21" s="61"/>
      <c r="G21" s="62">
        <v>120.9</v>
      </c>
      <c r="H21" s="63">
        <v>-1.0750000000000004</v>
      </c>
      <c r="I21" s="76" t="s">
        <v>159</v>
      </c>
      <c r="J21" s="60"/>
      <c r="K21" s="65">
        <v>1</v>
      </c>
      <c r="L21" s="65">
        <v>0.54335094997750133</v>
      </c>
      <c r="M21" s="65">
        <v>-0.22967839188412797</v>
      </c>
      <c r="N21" s="66">
        <v>2.2013609504258023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101</v>
      </c>
      <c r="U21" s="69">
        <v>46.5</v>
      </c>
      <c r="V21" s="70">
        <v>-0.45833333333333331</v>
      </c>
      <c r="W21" s="71" t="s">
        <v>162</v>
      </c>
      <c r="X21" s="65">
        <v>26.911047805572352</v>
      </c>
      <c r="Y21" s="72">
        <v>1.7041623563558024</v>
      </c>
      <c r="Z21" s="73">
        <v>6.3954947676104519</v>
      </c>
      <c r="AA21" s="66">
        <v>6.9043340489652634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139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26.997919602909917</v>
      </c>
      <c r="AN21" s="65">
        <v>0.93317807200102831</v>
      </c>
      <c r="AO21" s="65">
        <v>6.4169369003059042</v>
      </c>
      <c r="AP21" s="66">
        <v>3.7807272952808177</v>
      </c>
      <c r="AQ21" s="67" t="s">
        <v>137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101</v>
      </c>
      <c r="F22" s="61"/>
      <c r="G22" s="62">
        <v>147.6</v>
      </c>
      <c r="H22" s="63">
        <v>3.1166666666666671</v>
      </c>
      <c r="I22" s="76" t="s">
        <v>166</v>
      </c>
      <c r="J22" s="60"/>
      <c r="K22" s="65">
        <v>1</v>
      </c>
      <c r="L22" s="65">
        <v>0.94129868060762012</v>
      </c>
      <c r="M22" s="65">
        <v>-0.2570428895672891</v>
      </c>
      <c r="N22" s="66">
        <v>3.8136275610868919</v>
      </c>
      <c r="O22" s="67">
        <v>5</v>
      </c>
      <c r="P22" s="46"/>
      <c r="Q22" s="57">
        <v>17</v>
      </c>
      <c r="R22" s="47" t="s">
        <v>167</v>
      </c>
      <c r="S22" s="59"/>
      <c r="T22" s="68" t="s">
        <v>63</v>
      </c>
      <c r="U22" s="69">
        <v>50.2</v>
      </c>
      <c r="V22" s="70">
        <v>-0.8500000000000002</v>
      </c>
      <c r="W22" s="71" t="s">
        <v>168</v>
      </c>
      <c r="X22" s="65">
        <v>24.97397753791175</v>
      </c>
      <c r="Y22" s="72">
        <v>1.360747130816216</v>
      </c>
      <c r="Z22" s="73">
        <v>5.91737736941504</v>
      </c>
      <c r="AA22" s="66">
        <v>5.5130033311008368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170</v>
      </c>
      <c r="AH22" s="60"/>
      <c r="AI22" s="69">
        <v>32.200000000000003</v>
      </c>
      <c r="AJ22" s="70">
        <v>-0.10000000000000024</v>
      </c>
      <c r="AK22" s="76" t="s">
        <v>171</v>
      </c>
      <c r="AL22" s="60"/>
      <c r="AM22" s="65">
        <v>26.517771742470799</v>
      </c>
      <c r="AN22" s="65">
        <v>1.1046927566110181</v>
      </c>
      <c r="AO22" s="65">
        <v>6.298424397370483</v>
      </c>
      <c r="AP22" s="66">
        <v>4.4756110148007018</v>
      </c>
      <c r="AQ22" s="67" t="s">
        <v>160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82</v>
      </c>
      <c r="F23" s="61"/>
      <c r="G23" s="62">
        <v>122.2</v>
      </c>
      <c r="H23" s="63">
        <v>0.39999999999999974</v>
      </c>
      <c r="I23" s="76" t="s">
        <v>173</v>
      </c>
      <c r="J23" s="60"/>
      <c r="K23" s="65">
        <v>1</v>
      </c>
      <c r="L23" s="65">
        <v>0.86344902843132554</v>
      </c>
      <c r="M23" s="65">
        <v>-0.55397996682667838</v>
      </c>
      <c r="N23" s="66">
        <v>3.4982233378823091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58.2</v>
      </c>
      <c r="V23" s="70">
        <v>-0.68333333333333357</v>
      </c>
      <c r="W23" s="71" t="s">
        <v>176</v>
      </c>
      <c r="X23" s="65">
        <v>24.357343867639152</v>
      </c>
      <c r="Y23" s="72">
        <v>1.3312526114028858</v>
      </c>
      <c r="Z23" s="73">
        <v>5.765176754397352</v>
      </c>
      <c r="AA23" s="66">
        <v>5.3935076657472205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112</v>
      </c>
      <c r="AH23" s="60"/>
      <c r="AI23" s="69">
        <v>32.9</v>
      </c>
      <c r="AJ23" s="70">
        <v>-0.24166666666666656</v>
      </c>
      <c r="AK23" s="76" t="s">
        <v>178</v>
      </c>
      <c r="AL23" s="60"/>
      <c r="AM23" s="65">
        <v>26.028849903253469</v>
      </c>
      <c r="AN23" s="65">
        <v>0.81128737769543657</v>
      </c>
      <c r="AO23" s="65">
        <v>6.1777462569900523</v>
      </c>
      <c r="AP23" s="66">
        <v>3.2868928505711343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175</v>
      </c>
      <c r="F24" s="61"/>
      <c r="G24" s="62">
        <v>141.5</v>
      </c>
      <c r="H24" s="63">
        <v>0.95833333333333337</v>
      </c>
      <c r="I24" s="76" t="s">
        <v>180</v>
      </c>
      <c r="J24" s="60"/>
      <c r="K24" s="65">
        <v>1</v>
      </c>
      <c r="L24" s="65">
        <v>0.97356834535564718</v>
      </c>
      <c r="M24" s="65">
        <v>-0.55639179932951266</v>
      </c>
      <c r="N24" s="66">
        <v>3.944366597914895</v>
      </c>
      <c r="O24" s="67">
        <v>5</v>
      </c>
      <c r="P24" s="46"/>
      <c r="Q24" s="57">
        <v>19</v>
      </c>
      <c r="R24" s="47" t="s">
        <v>181</v>
      </c>
      <c r="S24" s="59"/>
      <c r="T24" s="68" t="s">
        <v>122</v>
      </c>
      <c r="U24" s="69">
        <v>72</v>
      </c>
      <c r="V24" s="70">
        <v>-0.58333333333333337</v>
      </c>
      <c r="W24" s="71" t="s">
        <v>147</v>
      </c>
      <c r="X24" s="65">
        <v>21.110285984578073</v>
      </c>
      <c r="Y24" s="72">
        <v>1.7510782966196352</v>
      </c>
      <c r="Z24" s="73">
        <v>4.9637216431617732</v>
      </c>
      <c r="AA24" s="66">
        <v>7.0944117857458613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144</v>
      </c>
      <c r="AH24" s="60"/>
      <c r="AI24" s="69">
        <v>39.9</v>
      </c>
      <c r="AJ24" s="70">
        <v>-0.40833333333333321</v>
      </c>
      <c r="AK24" s="76" t="s">
        <v>183</v>
      </c>
      <c r="AL24" s="60"/>
      <c r="AM24" s="65">
        <v>24.39318978001889</v>
      </c>
      <c r="AN24" s="65">
        <v>0.88801881858580223</v>
      </c>
      <c r="AO24" s="65">
        <v>5.7740244222641657</v>
      </c>
      <c r="AP24" s="66">
        <v>3.5977666930719172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170</v>
      </c>
      <c r="F25" s="61"/>
      <c r="G25" s="62">
        <v>151.1</v>
      </c>
      <c r="H25" s="63">
        <v>1.6583333333333339</v>
      </c>
      <c r="I25" s="76" t="s">
        <v>186</v>
      </c>
      <c r="J25" s="60"/>
      <c r="K25" s="65">
        <v>1</v>
      </c>
      <c r="L25" s="65">
        <v>0.84211838962674435</v>
      </c>
      <c r="M25" s="65">
        <v>-0.66109411795927131</v>
      </c>
      <c r="N25" s="66">
        <v>3.4118032528268092</v>
      </c>
      <c r="O25" s="67">
        <v>5</v>
      </c>
      <c r="P25" s="46"/>
      <c r="Q25" s="57">
        <v>20</v>
      </c>
      <c r="R25" s="47" t="s">
        <v>187</v>
      </c>
      <c r="S25" s="59"/>
      <c r="T25" s="68" t="s">
        <v>115</v>
      </c>
      <c r="U25" s="69">
        <v>76.2</v>
      </c>
      <c r="V25" s="70">
        <v>-0.10000000000000024</v>
      </c>
      <c r="W25" s="71" t="s">
        <v>188</v>
      </c>
      <c r="X25" s="65">
        <v>21.016326378077956</v>
      </c>
      <c r="Y25" s="72">
        <v>1.4279330777143846</v>
      </c>
      <c r="Z25" s="73">
        <v>4.9405300618622707</v>
      </c>
      <c r="AA25" s="66">
        <v>5.7852040513261969</v>
      </c>
      <c r="AB25" s="67" t="s">
        <v>160</v>
      </c>
      <c r="AC25" s="46"/>
      <c r="AD25" s="57">
        <v>20</v>
      </c>
      <c r="AE25" s="74" t="s">
        <v>189</v>
      </c>
      <c r="AF25" s="75"/>
      <c r="AG25" s="60" t="s">
        <v>52</v>
      </c>
      <c r="AH25" s="60"/>
      <c r="AI25" s="69">
        <v>37.1</v>
      </c>
      <c r="AJ25" s="70">
        <v>-0.4250000000000001</v>
      </c>
      <c r="AK25" s="76" t="s">
        <v>190</v>
      </c>
      <c r="AL25" s="60"/>
      <c r="AM25" s="65">
        <v>24.261124118387897</v>
      </c>
      <c r="AN25" s="65">
        <v>0.81010790191170623</v>
      </c>
      <c r="AO25" s="65">
        <v>5.7414273133290195</v>
      </c>
      <c r="AP25" s="66">
        <v>3.2821142596210597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59</v>
      </c>
      <c r="F26" s="61"/>
      <c r="G26" s="62">
        <v>143.30000000000001</v>
      </c>
      <c r="H26" s="63">
        <v>0.64166666666666572</v>
      </c>
      <c r="I26" s="76" t="s">
        <v>145</v>
      </c>
      <c r="J26" s="60"/>
      <c r="K26" s="65">
        <v>1</v>
      </c>
      <c r="L26" s="65">
        <v>0.91385222989410908</v>
      </c>
      <c r="M26" s="65">
        <v>-0.68368578341455422</v>
      </c>
      <c r="N26" s="66">
        <v>3.7024295502413946</v>
      </c>
      <c r="O26" s="67">
        <v>5</v>
      </c>
      <c r="P26" s="14"/>
      <c r="Q26" s="57">
        <v>21</v>
      </c>
      <c r="R26" s="47" t="s">
        <v>192</v>
      </c>
      <c r="S26" s="59"/>
      <c r="T26" s="68" t="s">
        <v>43</v>
      </c>
      <c r="U26" s="69">
        <v>68.7</v>
      </c>
      <c r="V26" s="70">
        <v>0.27499999999999974</v>
      </c>
      <c r="W26" s="71" t="s">
        <v>193</v>
      </c>
      <c r="X26" s="65">
        <v>20.791797633314268</v>
      </c>
      <c r="Y26" s="72">
        <v>1.7608163556593825</v>
      </c>
      <c r="Z26" s="73">
        <v>4.8851107510304832</v>
      </c>
      <c r="AA26" s="66">
        <v>7.1338650763013085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98</v>
      </c>
      <c r="AH26" s="60"/>
      <c r="AI26" s="69">
        <v>37.9</v>
      </c>
      <c r="AJ26" s="70">
        <v>9.1666666666666785E-2</v>
      </c>
      <c r="AK26" s="76" t="s">
        <v>195</v>
      </c>
      <c r="AL26" s="60"/>
      <c r="AM26" s="65">
        <v>24.015413693301475</v>
      </c>
      <c r="AN26" s="65">
        <v>0.9982337674048104</v>
      </c>
      <c r="AO26" s="65">
        <v>5.6807798339303055</v>
      </c>
      <c r="AP26" s="66">
        <v>4.0442974012512058</v>
      </c>
      <c r="AQ26" s="67" t="s">
        <v>184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98</v>
      </c>
      <c r="F27" s="61"/>
      <c r="G27" s="62">
        <v>183.8</v>
      </c>
      <c r="H27" s="63">
        <v>2.3499999999999992</v>
      </c>
      <c r="I27" s="76" t="s">
        <v>197</v>
      </c>
      <c r="J27" s="60"/>
      <c r="K27" s="65">
        <v>1</v>
      </c>
      <c r="L27" s="65">
        <v>1.057721997827459</v>
      </c>
      <c r="M27" s="65">
        <v>-0.95428131751871548</v>
      </c>
      <c r="N27" s="66">
        <v>4.2853111833523938</v>
      </c>
      <c r="O27" s="67" t="s">
        <v>184</v>
      </c>
      <c r="P27" s="14"/>
      <c r="Q27" s="57">
        <v>22</v>
      </c>
      <c r="R27" s="47" t="s">
        <v>198</v>
      </c>
      <c r="S27" s="59"/>
      <c r="T27" s="68" t="s">
        <v>151</v>
      </c>
      <c r="U27" s="69">
        <v>75.2</v>
      </c>
      <c r="V27" s="70">
        <v>-1.5166666666666668</v>
      </c>
      <c r="W27" s="71" t="s">
        <v>199</v>
      </c>
      <c r="X27" s="65">
        <v>20.412087341966746</v>
      </c>
      <c r="Y27" s="72">
        <v>1.9695780319828771</v>
      </c>
      <c r="Z27" s="73">
        <v>4.7913887526094596</v>
      </c>
      <c r="AA27" s="66">
        <v>7.9796532399605429</v>
      </c>
      <c r="AB27" s="67" t="s">
        <v>160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37.299999999999997</v>
      </c>
      <c r="AJ27" s="70">
        <v>-0.35833333333333311</v>
      </c>
      <c r="AK27" s="76" t="s">
        <v>123</v>
      </c>
      <c r="AL27" s="60"/>
      <c r="AM27" s="65">
        <v>23.377897040131202</v>
      </c>
      <c r="AN27" s="65">
        <v>1.109141333118097</v>
      </c>
      <c r="AO27" s="65">
        <v>5.5234247763421616</v>
      </c>
      <c r="AP27" s="66">
        <v>4.4936342143700978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201</v>
      </c>
      <c r="F28" s="61"/>
      <c r="G28" s="62">
        <v>99.8</v>
      </c>
      <c r="H28" s="63">
        <v>-1.8999999999999997</v>
      </c>
      <c r="I28" s="76" t="s">
        <v>50</v>
      </c>
      <c r="J28" s="60"/>
      <c r="K28" s="65">
        <v>1</v>
      </c>
      <c r="L28" s="65">
        <v>1.6849311551087585</v>
      </c>
      <c r="M28" s="65">
        <v>-1.2799439997417719</v>
      </c>
      <c r="N28" s="66">
        <v>6.8264197369413759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205</v>
      </c>
      <c r="U28" s="69">
        <v>64.7</v>
      </c>
      <c r="V28" s="70">
        <v>0.19166666666666643</v>
      </c>
      <c r="W28" s="71" t="s">
        <v>180</v>
      </c>
      <c r="X28" s="65">
        <v>20.353459518778081</v>
      </c>
      <c r="Y28" s="72">
        <v>1.6388142245618602</v>
      </c>
      <c r="Z28" s="73">
        <v>4.7769179392616934</v>
      </c>
      <c r="AA28" s="66">
        <v>6.6395791506432493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55</v>
      </c>
      <c r="AH28" s="60"/>
      <c r="AI28" s="69">
        <v>57.3</v>
      </c>
      <c r="AJ28" s="70">
        <v>-0.5249999999999998</v>
      </c>
      <c r="AK28" s="76" t="s">
        <v>171</v>
      </c>
      <c r="AL28" s="60"/>
      <c r="AM28" s="65">
        <v>22.012784060672551</v>
      </c>
      <c r="AN28" s="65">
        <v>1.0096634145442778</v>
      </c>
      <c r="AO28" s="65">
        <v>5.1864807444822318</v>
      </c>
      <c r="AP28" s="66">
        <v>4.0906040818432094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122</v>
      </c>
      <c r="F29" s="61"/>
      <c r="G29" s="62">
        <v>174.2</v>
      </c>
      <c r="H29" s="63">
        <v>3.2333333333333343</v>
      </c>
      <c r="I29" s="76" t="s">
        <v>208</v>
      </c>
      <c r="J29" s="60"/>
      <c r="K29" s="65">
        <v>1</v>
      </c>
      <c r="L29" s="65">
        <v>1.1636854482063381</v>
      </c>
      <c r="M29" s="65">
        <v>-1.7629936487572051</v>
      </c>
      <c r="N29" s="66">
        <v>4.714617144529246</v>
      </c>
      <c r="O29" s="67">
        <v>6</v>
      </c>
      <c r="P29" s="46"/>
      <c r="Q29" s="57">
        <v>24</v>
      </c>
      <c r="R29" s="47" t="s">
        <v>209</v>
      </c>
      <c r="S29" s="59"/>
      <c r="T29" s="68" t="s">
        <v>85</v>
      </c>
      <c r="U29" s="69">
        <v>68.3</v>
      </c>
      <c r="V29" s="70">
        <v>0.22500000000000023</v>
      </c>
      <c r="W29" s="71" t="s">
        <v>53</v>
      </c>
      <c r="X29" s="65">
        <v>19.921293972865286</v>
      </c>
      <c r="Y29" s="72">
        <v>0.95012000133482766</v>
      </c>
      <c r="Z29" s="73">
        <v>4.6702486718369931</v>
      </c>
      <c r="AA29" s="66">
        <v>3.8493667292632989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101</v>
      </c>
      <c r="AH29" s="60"/>
      <c r="AI29" s="69">
        <v>44</v>
      </c>
      <c r="AJ29" s="70">
        <v>0.25</v>
      </c>
      <c r="AK29" s="76" t="s">
        <v>211</v>
      </c>
      <c r="AL29" s="60"/>
      <c r="AM29" s="65">
        <v>21.037992959634668</v>
      </c>
      <c r="AN29" s="65">
        <v>0.89901646468935092</v>
      </c>
      <c r="AO29" s="65">
        <v>4.9458779161836297</v>
      </c>
      <c r="AP29" s="66">
        <v>3.6423231416802375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174.1</v>
      </c>
      <c r="H30" s="63">
        <v>2.6583333333333337</v>
      </c>
      <c r="I30" s="76" t="s">
        <v>214</v>
      </c>
      <c r="J30" s="60"/>
      <c r="K30" s="65">
        <v>1</v>
      </c>
      <c r="L30" s="65">
        <v>0.60307647454232072</v>
      </c>
      <c r="M30" s="65">
        <v>-2.1378353387469908</v>
      </c>
      <c r="N30" s="66">
        <v>2.4433361186409943</v>
      </c>
      <c r="O30" s="67">
        <v>6</v>
      </c>
      <c r="P30" s="46"/>
      <c r="Q30" s="57">
        <v>25</v>
      </c>
      <c r="R30" s="47" t="s">
        <v>215</v>
      </c>
      <c r="S30" s="59"/>
      <c r="T30" s="68" t="s">
        <v>71</v>
      </c>
      <c r="U30" s="69">
        <v>69</v>
      </c>
      <c r="V30" s="70">
        <v>0.75</v>
      </c>
      <c r="W30" s="71" t="s">
        <v>157</v>
      </c>
      <c r="X30" s="65">
        <v>19.697799075156546</v>
      </c>
      <c r="Y30" s="72">
        <v>1.508043476245243</v>
      </c>
      <c r="Z30" s="73">
        <v>4.6150845403202245</v>
      </c>
      <c r="AA30" s="66">
        <v>6.1097675826059028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51.6</v>
      </c>
      <c r="AJ30" s="70">
        <v>-0.3000000000000001</v>
      </c>
      <c r="AK30" s="76" t="s">
        <v>89</v>
      </c>
      <c r="AL30" s="60"/>
      <c r="AM30" s="65">
        <v>20.017243008126762</v>
      </c>
      <c r="AN30" s="65">
        <v>1.0691919747950498</v>
      </c>
      <c r="AO30" s="65">
        <v>4.6939312939206932</v>
      </c>
      <c r="AP30" s="66">
        <v>4.3317812583560045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74</v>
      </c>
      <c r="F31" s="61"/>
      <c r="G31" s="62">
        <v>197.8</v>
      </c>
      <c r="H31" s="63">
        <v>1.099999999999999</v>
      </c>
      <c r="I31" s="76" t="s">
        <v>155</v>
      </c>
      <c r="J31" s="60"/>
      <c r="K31" s="65">
        <v>1</v>
      </c>
      <c r="L31" s="65">
        <v>1.3583328410740727</v>
      </c>
      <c r="M31" s="65">
        <v>-2.6170314114096498</v>
      </c>
      <c r="N31" s="66">
        <v>5.5032219491752361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85</v>
      </c>
      <c r="U31" s="69">
        <v>57.4</v>
      </c>
      <c r="V31" s="70">
        <v>0.38333333333333347</v>
      </c>
      <c r="W31" s="71" t="s">
        <v>220</v>
      </c>
      <c r="X31" s="65">
        <v>18.57192784247556</v>
      </c>
      <c r="Y31" s="72">
        <v>1.1782562032319186</v>
      </c>
      <c r="Z31" s="73">
        <v>4.3371913562373381</v>
      </c>
      <c r="AA31" s="66">
        <v>4.7736498767492996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205</v>
      </c>
      <c r="AH31" s="60"/>
      <c r="AI31" s="69">
        <v>58.3</v>
      </c>
      <c r="AJ31" s="70">
        <v>-0.35833333333333311</v>
      </c>
      <c r="AK31" s="76" t="s">
        <v>56</v>
      </c>
      <c r="AL31" s="60"/>
      <c r="AM31" s="65">
        <v>19.007135488985003</v>
      </c>
      <c r="AN31" s="65">
        <v>0.85155847423424924</v>
      </c>
      <c r="AO31" s="65">
        <v>4.4446114901879463</v>
      </c>
      <c r="AP31" s="66">
        <v>3.4500493139122597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186.9</v>
      </c>
      <c r="H32" s="63">
        <v>2.9249999999999994</v>
      </c>
      <c r="I32" s="76" t="s">
        <v>83</v>
      </c>
      <c r="J32" s="60"/>
      <c r="K32" s="65">
        <v>1</v>
      </c>
      <c r="L32" s="65">
        <v>3.3319829296406995</v>
      </c>
      <c r="M32" s="65">
        <v>-3.2188541085596851</v>
      </c>
      <c r="N32" s="66">
        <v>13.499372935853186</v>
      </c>
      <c r="O32" s="67">
        <v>7</v>
      </c>
      <c r="P32" s="46"/>
      <c r="Q32" s="57">
        <v>27</v>
      </c>
      <c r="R32" s="47" t="s">
        <v>224</v>
      </c>
      <c r="S32" s="59"/>
      <c r="T32" s="68" t="s">
        <v>223</v>
      </c>
      <c r="U32" s="69">
        <v>54.7</v>
      </c>
      <c r="V32" s="70">
        <v>0.1083333333333331</v>
      </c>
      <c r="W32" s="71" t="s">
        <v>186</v>
      </c>
      <c r="X32" s="65">
        <v>17.581694509860512</v>
      </c>
      <c r="Y32" s="72">
        <v>1.2563383663910865</v>
      </c>
      <c r="Z32" s="73">
        <v>4.0927769988954843</v>
      </c>
      <c r="AA32" s="66">
        <v>5.0899961073217961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226</v>
      </c>
      <c r="AL32" s="60"/>
      <c r="AM32" s="65">
        <v>18.149748410002964</v>
      </c>
      <c r="AN32" s="65">
        <v>1.2911457142334941</v>
      </c>
      <c r="AO32" s="65">
        <v>4.2329869114139775</v>
      </c>
      <c r="AP32" s="66">
        <v>5.2310164484684112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66</v>
      </c>
      <c r="F33" s="61"/>
      <c r="G33" s="62">
        <v>210.4</v>
      </c>
      <c r="H33" s="63">
        <v>1.5499999999999996</v>
      </c>
      <c r="I33" s="76" t="s">
        <v>136</v>
      </c>
      <c r="J33" s="60"/>
      <c r="K33" s="65">
        <v>1</v>
      </c>
      <c r="L33" s="65">
        <v>1.4365619846251318</v>
      </c>
      <c r="M33" s="65">
        <v>-3.6859745343017343</v>
      </c>
      <c r="N33" s="66">
        <v>5.8201636639282643</v>
      </c>
      <c r="O33" s="67">
        <v>7</v>
      </c>
      <c r="P33" s="46"/>
      <c r="Q33" s="57">
        <v>28</v>
      </c>
      <c r="R33" s="47" t="s">
        <v>228</v>
      </c>
      <c r="S33" s="59"/>
      <c r="T33" s="68" t="s">
        <v>144</v>
      </c>
      <c r="U33" s="69">
        <v>84.4</v>
      </c>
      <c r="V33" s="70">
        <v>-0.11666666666666714</v>
      </c>
      <c r="W33" s="71" t="s">
        <v>229</v>
      </c>
      <c r="X33" s="65">
        <v>14.911422157584466</v>
      </c>
      <c r="Y33" s="72">
        <v>1.0657449400843755</v>
      </c>
      <c r="Z33" s="73">
        <v>3.4336869850441882</v>
      </c>
      <c r="AA33" s="66">
        <v>4.3178157585125705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83</v>
      </c>
      <c r="AL33" s="60"/>
      <c r="AM33" s="65">
        <v>17.851036542632162</v>
      </c>
      <c r="AN33" s="65">
        <v>0.90706211287033156</v>
      </c>
      <c r="AO33" s="65">
        <v>4.1592573502195327</v>
      </c>
      <c r="AP33" s="66">
        <v>3.6749197088293495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154</v>
      </c>
      <c r="F34" s="61"/>
      <c r="G34" s="62">
        <v>220.4</v>
      </c>
      <c r="H34" s="63">
        <v>5.3833333333333329</v>
      </c>
      <c r="I34" s="76" t="s">
        <v>232</v>
      </c>
      <c r="J34" s="60"/>
      <c r="K34" s="65">
        <v>1</v>
      </c>
      <c r="L34" s="65">
        <v>3.9468072503831499</v>
      </c>
      <c r="M34" s="65">
        <v>-5.7704939300290468</v>
      </c>
      <c r="N34" s="66">
        <v>15.990304903691911</v>
      </c>
      <c r="O34" s="67">
        <v>8</v>
      </c>
      <c r="P34" s="46"/>
      <c r="Q34" s="57">
        <v>29</v>
      </c>
      <c r="R34" s="47" t="s">
        <v>233</v>
      </c>
      <c r="S34" s="59"/>
      <c r="T34" s="68" t="s">
        <v>170</v>
      </c>
      <c r="U34" s="69">
        <v>75</v>
      </c>
      <c r="V34" s="70">
        <v>-0.75</v>
      </c>
      <c r="W34" s="71" t="s">
        <v>234</v>
      </c>
      <c r="X34" s="65">
        <v>13.949387548022791</v>
      </c>
      <c r="Y34" s="72">
        <v>2.179328619535593</v>
      </c>
      <c r="Z34" s="73">
        <v>3.1962327779476816</v>
      </c>
      <c r="AA34" s="66">
        <v>8.8294479311937817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141</v>
      </c>
      <c r="AH34" s="60"/>
      <c r="AI34" s="69">
        <v>65.5</v>
      </c>
      <c r="AJ34" s="70">
        <v>-0.45833333333333331</v>
      </c>
      <c r="AK34" s="76" t="s">
        <v>236</v>
      </c>
      <c r="AL34" s="60"/>
      <c r="AM34" s="65">
        <v>17.087585720651994</v>
      </c>
      <c r="AN34" s="65">
        <v>1.0986134619086589</v>
      </c>
      <c r="AO34" s="65">
        <v>3.970818589504808</v>
      </c>
      <c r="AP34" s="66">
        <v>4.4509810367644844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205</v>
      </c>
      <c r="F35" s="61"/>
      <c r="G35" s="62">
        <v>216.6</v>
      </c>
      <c r="H35" s="63">
        <v>4.6166666666666671</v>
      </c>
      <c r="I35" s="76" t="s">
        <v>238</v>
      </c>
      <c r="J35" s="60"/>
      <c r="K35" s="65">
        <v>1</v>
      </c>
      <c r="L35" s="65">
        <v>2.7339466882000063</v>
      </c>
      <c r="M35" s="65">
        <v>-6.9106772075574971</v>
      </c>
      <c r="N35" s="66">
        <v>11.07645708579077</v>
      </c>
      <c r="O35" s="67">
        <v>8</v>
      </c>
      <c r="P35" s="46"/>
      <c r="Q35" s="57">
        <v>30</v>
      </c>
      <c r="R35" s="47" t="s">
        <v>239</v>
      </c>
      <c r="S35" s="59"/>
      <c r="T35" s="68" t="s">
        <v>68</v>
      </c>
      <c r="U35" s="69">
        <v>84.2</v>
      </c>
      <c r="V35" s="70">
        <v>0.56666666666666643</v>
      </c>
      <c r="W35" s="71" t="s">
        <v>186</v>
      </c>
      <c r="X35" s="65">
        <v>13.806996628774973</v>
      </c>
      <c r="Y35" s="72">
        <v>1.7542905529212642</v>
      </c>
      <c r="Z35" s="73">
        <v>3.1610871371446558</v>
      </c>
      <c r="AA35" s="66">
        <v>7.1074260918503365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55</v>
      </c>
      <c r="AH35" s="60"/>
      <c r="AI35" s="69">
        <v>57.6</v>
      </c>
      <c r="AJ35" s="70">
        <v>-0.46666666666666679</v>
      </c>
      <c r="AK35" s="76" t="s">
        <v>241</v>
      </c>
      <c r="AL35" s="60"/>
      <c r="AM35" s="65">
        <v>16.996235663962175</v>
      </c>
      <c r="AN35" s="65">
        <v>1.1177423944344957</v>
      </c>
      <c r="AO35" s="65">
        <v>3.9482711103768113</v>
      </c>
      <c r="AP35" s="66">
        <v>4.528481011849558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83</v>
      </c>
      <c r="J36" s="60"/>
      <c r="K36" s="65">
        <v>1</v>
      </c>
      <c r="L36" s="65">
        <v>2.3269313428534786</v>
      </c>
      <c r="M36" s="65">
        <v>-7.3766370454788737</v>
      </c>
      <c r="N36" s="66">
        <v>9.4274534583801248</v>
      </c>
      <c r="O36" s="67">
        <v>8</v>
      </c>
      <c r="P36" s="46"/>
      <c r="Q36" s="57">
        <v>31</v>
      </c>
      <c r="R36" s="47" t="s">
        <v>243</v>
      </c>
      <c r="S36" s="59"/>
      <c r="T36" s="68" t="s">
        <v>115</v>
      </c>
      <c r="U36" s="69">
        <v>51.2</v>
      </c>
      <c r="V36" s="70">
        <v>0.31666666666666643</v>
      </c>
      <c r="W36" s="71" t="s">
        <v>75</v>
      </c>
      <c r="X36" s="65">
        <v>12.110502448624427</v>
      </c>
      <c r="Y36" s="72">
        <v>1.1568473066241962</v>
      </c>
      <c r="Z36" s="73">
        <v>2.7423499353977991</v>
      </c>
      <c r="AA36" s="66">
        <v>4.6869127338660581</v>
      </c>
      <c r="AB36" s="67" t="s">
        <v>184</v>
      </c>
      <c r="AC36" s="46"/>
      <c r="AD36" s="57">
        <v>31</v>
      </c>
      <c r="AE36" s="74" t="s">
        <v>244</v>
      </c>
      <c r="AF36" s="75"/>
      <c r="AG36" s="60" t="s">
        <v>139</v>
      </c>
      <c r="AH36" s="60"/>
      <c r="AI36" s="69">
        <v>74.2</v>
      </c>
      <c r="AJ36" s="70">
        <v>0.14999999999999977</v>
      </c>
      <c r="AK36" s="76" t="s">
        <v>245</v>
      </c>
      <c r="AL36" s="60"/>
      <c r="AM36" s="65">
        <v>15.222719646544441</v>
      </c>
      <c r="AN36" s="65">
        <v>0.98400386070117529</v>
      </c>
      <c r="AO36" s="65">
        <v>3.5105229924782693</v>
      </c>
      <c r="AP36" s="66">
        <v>3.9866456000592105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141</v>
      </c>
      <c r="F37" s="81"/>
      <c r="G37" s="82">
        <v>204.3</v>
      </c>
      <c r="H37" s="83">
        <v>7.5583333333333327</v>
      </c>
      <c r="I37" s="84" t="s">
        <v>247</v>
      </c>
      <c r="J37" s="80"/>
      <c r="K37" s="85">
        <v>1</v>
      </c>
      <c r="L37" s="85">
        <v>4.7154705570099331</v>
      </c>
      <c r="M37" s="85">
        <v>-8.9819605010915744</v>
      </c>
      <c r="N37" s="86">
        <v>19.104508324710022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88</v>
      </c>
      <c r="U37" s="69">
        <v>94.2</v>
      </c>
      <c r="V37" s="70">
        <v>6.666666666666643E-2</v>
      </c>
      <c r="W37" s="71" t="s">
        <v>250</v>
      </c>
      <c r="X37" s="65">
        <v>11.492276892743911</v>
      </c>
      <c r="Y37" s="72">
        <v>1.4077056986742877</v>
      </c>
      <c r="Z37" s="73">
        <v>2.5897564031907927</v>
      </c>
      <c r="AA37" s="66">
        <v>5.7032537715849472</v>
      </c>
      <c r="AB37" s="67" t="s">
        <v>184</v>
      </c>
      <c r="AC37" s="46"/>
      <c r="AD37" s="57">
        <v>32</v>
      </c>
      <c r="AE37" s="74" t="s">
        <v>251</v>
      </c>
      <c r="AF37" s="75"/>
      <c r="AG37" s="60" t="s">
        <v>55</v>
      </c>
      <c r="AH37" s="60"/>
      <c r="AI37" s="69">
        <v>67.099999999999994</v>
      </c>
      <c r="AJ37" s="70">
        <v>-0.50833333333333286</v>
      </c>
      <c r="AK37" s="76" t="s">
        <v>252</v>
      </c>
      <c r="AL37" s="60"/>
      <c r="AM37" s="65">
        <v>14.806815212854117</v>
      </c>
      <c r="AN37" s="65">
        <v>0.92883180745379623</v>
      </c>
      <c r="AO37" s="65">
        <v>3.4078673743245171</v>
      </c>
      <c r="AP37" s="66">
        <v>3.7631186078295618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213</v>
      </c>
      <c r="U38" s="69">
        <v>106.7</v>
      </c>
      <c r="V38" s="70">
        <v>-0.89166666666666694</v>
      </c>
      <c r="W38" s="71" t="s">
        <v>254</v>
      </c>
      <c r="X38" s="65">
        <v>8.4343787424803978</v>
      </c>
      <c r="Y38" s="72">
        <v>2.249378952541004</v>
      </c>
      <c r="Z38" s="73">
        <v>1.8349906458720104</v>
      </c>
      <c r="AA38" s="66">
        <v>9.1132535777079173</v>
      </c>
      <c r="AB38" s="67" t="s">
        <v>255</v>
      </c>
      <c r="AC38" s="46"/>
      <c r="AD38" s="57">
        <v>33</v>
      </c>
      <c r="AE38" s="74" t="s">
        <v>256</v>
      </c>
      <c r="AF38" s="75"/>
      <c r="AG38" s="60" t="s">
        <v>151</v>
      </c>
      <c r="AH38" s="60"/>
      <c r="AI38" s="69">
        <v>87.4</v>
      </c>
      <c r="AJ38" s="70">
        <v>4.9999999999999524E-2</v>
      </c>
      <c r="AK38" s="76" t="s">
        <v>257</v>
      </c>
      <c r="AL38" s="60"/>
      <c r="AM38" s="65">
        <v>13.849280294694282</v>
      </c>
      <c r="AN38" s="65">
        <v>1.3378196433410221</v>
      </c>
      <c r="AO38" s="65">
        <v>3.1715238036265174</v>
      </c>
      <c r="AP38" s="66">
        <v>5.4201136883729486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223</v>
      </c>
      <c r="U39" s="69">
        <v>122.1</v>
      </c>
      <c r="V39" s="70">
        <v>-0.92499999999999949</v>
      </c>
      <c r="W39" s="71" t="s">
        <v>186</v>
      </c>
      <c r="X39" s="65">
        <v>8.1087201701188771</v>
      </c>
      <c r="Y39" s="72">
        <v>1.310384050317553</v>
      </c>
      <c r="Z39" s="73">
        <v>1.7546099638095243</v>
      </c>
      <c r="AA39" s="66">
        <v>5.3089596669506243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170</v>
      </c>
      <c r="AH39" s="60"/>
      <c r="AI39" s="69">
        <v>74</v>
      </c>
      <c r="AJ39" s="70">
        <v>-0.33333333333333331</v>
      </c>
      <c r="AK39" s="76" t="s">
        <v>261</v>
      </c>
      <c r="AL39" s="60"/>
      <c r="AM39" s="65">
        <v>13.791028599213895</v>
      </c>
      <c r="AN39" s="65">
        <v>0.84884463181986425</v>
      </c>
      <c r="AO39" s="65">
        <v>3.1571458280060516</v>
      </c>
      <c r="AP39" s="66">
        <v>3.4390543083511504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127</v>
      </c>
      <c r="U40" s="69">
        <v>86.9</v>
      </c>
      <c r="V40" s="70">
        <v>0.17499999999999952</v>
      </c>
      <c r="W40" s="71" t="s">
        <v>263</v>
      </c>
      <c r="X40" s="65">
        <v>5.6707102555986104</v>
      </c>
      <c r="Y40" s="72">
        <v>2.0183735587973914</v>
      </c>
      <c r="Z40" s="73">
        <v>1.1528481296800863</v>
      </c>
      <c r="AA40" s="66">
        <v>8.1773460337053123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144</v>
      </c>
      <c r="AH40" s="60"/>
      <c r="AI40" s="69">
        <v>71.7</v>
      </c>
      <c r="AJ40" s="70">
        <v>0.69166666666666643</v>
      </c>
      <c r="AK40" s="76" t="s">
        <v>263</v>
      </c>
      <c r="AL40" s="60"/>
      <c r="AM40" s="65">
        <v>13.424482806285095</v>
      </c>
      <c r="AN40" s="65">
        <v>1.128080261729453</v>
      </c>
      <c r="AO40" s="65">
        <v>3.0666731571068984</v>
      </c>
      <c r="AP40" s="66">
        <v>4.5703643974859407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201</v>
      </c>
      <c r="F41" s="91"/>
      <c r="G41" s="69">
        <v>9.6999999999999993</v>
      </c>
      <c r="H41" s="49">
        <v>0.27500000000000008</v>
      </c>
      <c r="I41" s="56" t="s">
        <v>266</v>
      </c>
      <c r="J41" s="39"/>
      <c r="K41" s="43">
        <v>31.183639151516786</v>
      </c>
      <c r="L41" s="43">
        <v>1.0885408111233721</v>
      </c>
      <c r="M41" s="43">
        <v>7.4500771913767645</v>
      </c>
      <c r="N41" s="44">
        <v>4.4101721634075419</v>
      </c>
      <c r="O41" s="45">
        <v>1</v>
      </c>
      <c r="P41" s="46"/>
      <c r="Q41" s="57">
        <v>36</v>
      </c>
      <c r="R41" s="47" t="s">
        <v>267</v>
      </c>
      <c r="S41" s="59"/>
      <c r="T41" s="68" t="s">
        <v>88</v>
      </c>
      <c r="U41" s="69">
        <v>95.6</v>
      </c>
      <c r="V41" s="70">
        <v>-0.2166666666666662</v>
      </c>
      <c r="W41" s="71" t="s">
        <v>268</v>
      </c>
      <c r="X41" s="65">
        <v>5.5237871425927025</v>
      </c>
      <c r="Y41" s="72">
        <v>1.3444198847322957</v>
      </c>
      <c r="Z41" s="73">
        <v>1.1165838300839794</v>
      </c>
      <c r="AA41" s="66">
        <v>5.4468542575441914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88</v>
      </c>
      <c r="AH41" s="60"/>
      <c r="AI41" s="69">
        <v>79.400000000000006</v>
      </c>
      <c r="AJ41" s="70">
        <v>-0.95000000000000051</v>
      </c>
      <c r="AK41" s="76" t="s">
        <v>195</v>
      </c>
      <c r="AL41" s="60"/>
      <c r="AM41" s="65">
        <v>13.138069218162611</v>
      </c>
      <c r="AN41" s="65">
        <v>0.76329251059402758</v>
      </c>
      <c r="AO41" s="65">
        <v>2.9959791188744522</v>
      </c>
      <c r="AP41" s="66">
        <v>3.0924438921911173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151</v>
      </c>
      <c r="F42" s="61"/>
      <c r="G42" s="69">
        <v>36.5</v>
      </c>
      <c r="H42" s="70">
        <v>-0.20833333333333334</v>
      </c>
      <c r="I42" s="76" t="s">
        <v>271</v>
      </c>
      <c r="J42" s="60"/>
      <c r="K42" s="65">
        <v>24.489422435032939</v>
      </c>
      <c r="L42" s="65">
        <v>1.4410922035585976</v>
      </c>
      <c r="M42" s="65">
        <v>5.7977770487975961</v>
      </c>
      <c r="N42" s="66">
        <v>5.838517633968114</v>
      </c>
      <c r="O42" s="67" t="s">
        <v>61</v>
      </c>
      <c r="P42" s="46"/>
      <c r="Q42" s="57">
        <v>37</v>
      </c>
      <c r="R42" s="47" t="s">
        <v>272</v>
      </c>
      <c r="S42" s="59"/>
      <c r="T42" s="68" t="s">
        <v>201</v>
      </c>
      <c r="U42" s="69">
        <v>133.5</v>
      </c>
      <c r="V42" s="70">
        <v>-0.625</v>
      </c>
      <c r="W42" s="71" t="s">
        <v>168</v>
      </c>
      <c r="X42" s="65">
        <v>5.4139604749257906</v>
      </c>
      <c r="Y42" s="72">
        <v>2.1108627646192928</v>
      </c>
      <c r="Z42" s="73">
        <v>1.0894758611713222</v>
      </c>
      <c r="AA42" s="66">
        <v>8.5520617235198966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63</v>
      </c>
      <c r="AH42" s="60"/>
      <c r="AI42" s="69">
        <v>76.599999999999994</v>
      </c>
      <c r="AJ42" s="70">
        <v>-0.2166666666666662</v>
      </c>
      <c r="AK42" s="76" t="s">
        <v>145</v>
      </c>
      <c r="AL42" s="60"/>
      <c r="AM42" s="65">
        <v>12.224548005329137</v>
      </c>
      <c r="AN42" s="65">
        <v>1.9463530078683799</v>
      </c>
      <c r="AO42" s="65">
        <v>2.7704992316611996</v>
      </c>
      <c r="AP42" s="66">
        <v>7.8855581414602671</v>
      </c>
      <c r="AQ42" s="67" t="s">
        <v>274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64</v>
      </c>
      <c r="J43" s="60"/>
      <c r="K43" s="65">
        <v>20.990363449968815</v>
      </c>
      <c r="L43" s="65">
        <v>0.89522858165184727</v>
      </c>
      <c r="M43" s="65">
        <v>4.9341217617379449</v>
      </c>
      <c r="N43" s="66">
        <v>3.6269767107889579</v>
      </c>
      <c r="O43" s="67" t="s">
        <v>276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102.2</v>
      </c>
      <c r="V43" s="70">
        <v>-1.5166666666666668</v>
      </c>
      <c r="W43" s="71" t="s">
        <v>278</v>
      </c>
      <c r="X43" s="65">
        <v>3.67051397725605</v>
      </c>
      <c r="Y43" s="72">
        <v>1.4821637644684944</v>
      </c>
      <c r="Z43" s="73">
        <v>0.65914965294065142</v>
      </c>
      <c r="AA43" s="66">
        <v>6.0049171412549347</v>
      </c>
      <c r="AB43" s="67" t="s">
        <v>218</v>
      </c>
      <c r="AC43" s="46"/>
      <c r="AD43" s="57">
        <v>38</v>
      </c>
      <c r="AE43" s="74" t="s">
        <v>279</v>
      </c>
      <c r="AF43" s="75"/>
      <c r="AG43" s="60" t="s">
        <v>154</v>
      </c>
      <c r="AH43" s="60"/>
      <c r="AI43" s="69">
        <v>108.2</v>
      </c>
      <c r="AJ43" s="70">
        <v>-0.18333333333333357</v>
      </c>
      <c r="AK43" s="76" t="s">
        <v>280</v>
      </c>
      <c r="AL43" s="60"/>
      <c r="AM43" s="65">
        <v>11.180855612697616</v>
      </c>
      <c r="AN43" s="65">
        <v>1.1148871587041418</v>
      </c>
      <c r="AO43" s="65">
        <v>2.5128898410199527</v>
      </c>
      <c r="AP43" s="66">
        <v>4.5169131578845985</v>
      </c>
      <c r="AQ43" s="67" t="s">
        <v>258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98</v>
      </c>
      <c r="F44" s="61"/>
      <c r="G44" s="69">
        <v>59.4</v>
      </c>
      <c r="H44" s="70">
        <v>-3.3333333333333215E-2</v>
      </c>
      <c r="I44" s="76" t="s">
        <v>157</v>
      </c>
      <c r="J44" s="60"/>
      <c r="K44" s="65">
        <v>17.598252484336992</v>
      </c>
      <c r="L44" s="65">
        <v>0.73807348501669034</v>
      </c>
      <c r="M44" s="65">
        <v>4.0968639211967819</v>
      </c>
      <c r="N44" s="66">
        <v>2.9902701900635353</v>
      </c>
      <c r="O44" s="67">
        <v>3</v>
      </c>
      <c r="P44" s="46"/>
      <c r="Q44" s="57">
        <v>39</v>
      </c>
      <c r="R44" s="47" t="s">
        <v>282</v>
      </c>
      <c r="S44" s="59"/>
      <c r="T44" s="68" t="s">
        <v>144</v>
      </c>
      <c r="U44" s="69">
        <v>92.5</v>
      </c>
      <c r="V44" s="70">
        <v>0.45833333333333331</v>
      </c>
      <c r="W44" s="71" t="s">
        <v>220</v>
      </c>
      <c r="X44" s="65">
        <v>1.1107183136540637</v>
      </c>
      <c r="Y44" s="72">
        <v>1.2948337305351212</v>
      </c>
      <c r="Z44" s="73">
        <v>2.7328049446959678E-2</v>
      </c>
      <c r="AA44" s="66">
        <v>5.2459582739520538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284</v>
      </c>
      <c r="AL44" s="60"/>
      <c r="AM44" s="65">
        <v>10.819476170490077</v>
      </c>
      <c r="AN44" s="65">
        <v>1.3406143504238472</v>
      </c>
      <c r="AO44" s="65">
        <v>2.4236923547159348</v>
      </c>
      <c r="AP44" s="66">
        <v>5.431436313354582</v>
      </c>
      <c r="AQ44" s="67" t="s">
        <v>274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175</v>
      </c>
      <c r="F45" s="61"/>
      <c r="G45" s="69">
        <v>63.1</v>
      </c>
      <c r="H45" s="70">
        <v>-8.3333333333334512E-3</v>
      </c>
      <c r="I45" s="76" t="s">
        <v>286</v>
      </c>
      <c r="J45" s="60"/>
      <c r="K45" s="65">
        <v>16.531901009268481</v>
      </c>
      <c r="L45" s="65">
        <v>1.0144952319476566</v>
      </c>
      <c r="M45" s="65">
        <v>3.8336617021893473</v>
      </c>
      <c r="N45" s="66">
        <v>4.1101799639721097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101</v>
      </c>
      <c r="U45" s="69">
        <v>104.9</v>
      </c>
      <c r="V45" s="70">
        <v>0.34166666666666617</v>
      </c>
      <c r="W45" s="71" t="s">
        <v>110</v>
      </c>
      <c r="X45" s="65">
        <v>1</v>
      </c>
      <c r="Y45" s="72">
        <v>1.4592744934865158</v>
      </c>
      <c r="Z45" s="73">
        <v>-0.17501239405246014</v>
      </c>
      <c r="AA45" s="66">
        <v>5.9121823308611559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66</v>
      </c>
      <c r="AH45" s="60"/>
      <c r="AI45" s="69">
        <v>104.6</v>
      </c>
      <c r="AJ45" s="70">
        <v>-0.2166666666666662</v>
      </c>
      <c r="AK45" s="76" t="s">
        <v>289</v>
      </c>
      <c r="AL45" s="60"/>
      <c r="AM45" s="65">
        <v>10.370310975426497</v>
      </c>
      <c r="AN45" s="65">
        <v>1.0443708683089186</v>
      </c>
      <c r="AO45" s="65">
        <v>2.3128271486317531</v>
      </c>
      <c r="AP45" s="66">
        <v>4.2312197068077975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291</v>
      </c>
      <c r="J46" s="60"/>
      <c r="K46" s="65">
        <v>16.259310805286269</v>
      </c>
      <c r="L46" s="65">
        <v>1.0988305332607173</v>
      </c>
      <c r="M46" s="65">
        <v>3.766379620956986</v>
      </c>
      <c r="N46" s="66">
        <v>4.4518604911905735</v>
      </c>
      <c r="O46" s="67" t="s">
        <v>132</v>
      </c>
      <c r="P46" s="46"/>
      <c r="Q46" s="57">
        <v>41</v>
      </c>
      <c r="R46" s="47" t="s">
        <v>292</v>
      </c>
      <c r="S46" s="59"/>
      <c r="T46" s="68" t="s">
        <v>170</v>
      </c>
      <c r="U46" s="69">
        <v>111.4</v>
      </c>
      <c r="V46" s="70">
        <v>-0.95000000000000051</v>
      </c>
      <c r="W46" s="71" t="s">
        <v>293</v>
      </c>
      <c r="X46" s="65">
        <v>1</v>
      </c>
      <c r="Y46" s="72">
        <v>1.6717790645544841</v>
      </c>
      <c r="Z46" s="73">
        <v>-0.31048151988154699</v>
      </c>
      <c r="AA46" s="66">
        <v>6.7731346574474651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83</v>
      </c>
      <c r="AL46" s="60"/>
      <c r="AM46" s="65">
        <v>9.8656431547572989</v>
      </c>
      <c r="AN46" s="65">
        <v>0.86552934682667415</v>
      </c>
      <c r="AO46" s="65">
        <v>2.1882625061406413</v>
      </c>
      <c r="AP46" s="66">
        <v>3.5066516505229011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223</v>
      </c>
      <c r="F47" s="61"/>
      <c r="G47" s="69">
        <v>89.6</v>
      </c>
      <c r="H47" s="70">
        <v>-0.38333333333333286</v>
      </c>
      <c r="I47" s="76" t="s">
        <v>296</v>
      </c>
      <c r="J47" s="60"/>
      <c r="K47" s="65">
        <v>12.971735338915318</v>
      </c>
      <c r="L47" s="65">
        <v>1.0667720036231438</v>
      </c>
      <c r="M47" s="65">
        <v>2.9549237566064073</v>
      </c>
      <c r="N47" s="66">
        <v>4.3219768583835547</v>
      </c>
      <c r="O47" s="67">
        <v>4</v>
      </c>
      <c r="P47" s="46"/>
      <c r="Q47" s="57">
        <v>42</v>
      </c>
      <c r="R47" s="47" t="s">
        <v>297</v>
      </c>
      <c r="S47" s="59"/>
      <c r="T47" s="68" t="s">
        <v>205</v>
      </c>
      <c r="U47" s="69">
        <v>128.4</v>
      </c>
      <c r="V47" s="70">
        <v>-0.61666666666666714</v>
      </c>
      <c r="W47" s="71" t="s">
        <v>186</v>
      </c>
      <c r="X47" s="65">
        <v>1</v>
      </c>
      <c r="Y47" s="72">
        <v>1.2929124252440076</v>
      </c>
      <c r="Z47" s="73">
        <v>-0.72839040783618558</v>
      </c>
      <c r="AA47" s="66">
        <v>5.238174195463043</v>
      </c>
      <c r="AB47" s="67" t="s">
        <v>274</v>
      </c>
      <c r="AC47" s="46"/>
      <c r="AD47" s="57">
        <v>42</v>
      </c>
      <c r="AE47" s="74" t="s">
        <v>298</v>
      </c>
      <c r="AF47" s="75"/>
      <c r="AG47" s="60" t="s">
        <v>122</v>
      </c>
      <c r="AH47" s="60"/>
      <c r="AI47" s="69">
        <v>93.9</v>
      </c>
      <c r="AJ47" s="70">
        <v>-0.99166666666666714</v>
      </c>
      <c r="AK47" s="76" t="s">
        <v>83</v>
      </c>
      <c r="AL47" s="60"/>
      <c r="AM47" s="65">
        <v>9.3281964869284941</v>
      </c>
      <c r="AN47" s="65">
        <v>0.96313405478090208</v>
      </c>
      <c r="AO47" s="65">
        <v>2.0556072242021939</v>
      </c>
      <c r="AP47" s="66">
        <v>3.9020925578720993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205</v>
      </c>
      <c r="F48" s="61"/>
      <c r="G48" s="69">
        <v>92</v>
      </c>
      <c r="H48" s="70">
        <v>-0.41666666666666669</v>
      </c>
      <c r="I48" s="76" t="s">
        <v>300</v>
      </c>
      <c r="J48" s="60"/>
      <c r="K48" s="65">
        <v>11.852645776192414</v>
      </c>
      <c r="L48" s="65">
        <v>1.0670798500507896</v>
      </c>
      <c r="M48" s="65">
        <v>2.6787044583137845</v>
      </c>
      <c r="N48" s="66">
        <v>4.3232240837810174</v>
      </c>
      <c r="O48" s="67">
        <v>4</v>
      </c>
      <c r="P48" s="46"/>
      <c r="Q48" s="57">
        <v>43</v>
      </c>
      <c r="R48" s="47" t="s">
        <v>301</v>
      </c>
      <c r="S48" s="59"/>
      <c r="T48" s="68" t="s">
        <v>68</v>
      </c>
      <c r="U48" s="69">
        <v>130.80000000000001</v>
      </c>
      <c r="V48" s="70">
        <v>0.4333333333333324</v>
      </c>
      <c r="W48" s="71" t="s">
        <v>302</v>
      </c>
      <c r="X48" s="65">
        <v>1</v>
      </c>
      <c r="Y48" s="72">
        <v>1.1947904616024065</v>
      </c>
      <c r="Z48" s="73">
        <v>-1.0523992420650157</v>
      </c>
      <c r="AA48" s="66">
        <v>4.8406376508988611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46</v>
      </c>
      <c r="AH48" s="60"/>
      <c r="AI48" s="69">
        <v>114.5</v>
      </c>
      <c r="AJ48" s="70">
        <v>-0.125</v>
      </c>
      <c r="AK48" s="76" t="s">
        <v>304</v>
      </c>
      <c r="AL48" s="60"/>
      <c r="AM48" s="65">
        <v>8.7469534644118401</v>
      </c>
      <c r="AN48" s="65">
        <v>2.1800229362996766</v>
      </c>
      <c r="AO48" s="65">
        <v>1.9121419063536464</v>
      </c>
      <c r="AP48" s="66">
        <v>8.8322609230763618</v>
      </c>
      <c r="AQ48" s="67" t="s">
        <v>248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115</v>
      </c>
      <c r="F49" s="61"/>
      <c r="G49" s="69">
        <v>98.2</v>
      </c>
      <c r="H49" s="70">
        <v>0.48333333333333311</v>
      </c>
      <c r="I49" s="76" t="s">
        <v>306</v>
      </c>
      <c r="J49" s="60"/>
      <c r="K49" s="65">
        <v>11.038967256567439</v>
      </c>
      <c r="L49" s="65">
        <v>0.78965227698330387</v>
      </c>
      <c r="M49" s="65">
        <v>2.4778682453660612</v>
      </c>
      <c r="N49" s="66">
        <v>3.1992392523429714</v>
      </c>
      <c r="O49" s="67">
        <v>4</v>
      </c>
      <c r="P49" s="14"/>
      <c r="Q49" s="57">
        <v>44</v>
      </c>
      <c r="R49" s="47" t="s">
        <v>307</v>
      </c>
      <c r="S49" s="59"/>
      <c r="T49" s="68" t="s">
        <v>175</v>
      </c>
      <c r="U49" s="69">
        <v>123.1</v>
      </c>
      <c r="V49" s="70">
        <v>-1.3416666666666661</v>
      </c>
      <c r="W49" s="71" t="s">
        <v>83</v>
      </c>
      <c r="X49" s="65">
        <v>1</v>
      </c>
      <c r="Y49" s="72">
        <v>1.7327165362800878</v>
      </c>
      <c r="Z49" s="73">
        <v>-1.3209361369390047</v>
      </c>
      <c r="AA49" s="66">
        <v>7.0200199728775292</v>
      </c>
      <c r="AB49" s="67" t="s">
        <v>274</v>
      </c>
      <c r="AC49" s="14"/>
      <c r="AD49" s="57">
        <v>44</v>
      </c>
      <c r="AE49" s="74" t="s">
        <v>308</v>
      </c>
      <c r="AF49" s="75"/>
      <c r="AG49" s="60" t="s">
        <v>223</v>
      </c>
      <c r="AH49" s="60"/>
      <c r="AI49" s="69">
        <v>96.6</v>
      </c>
      <c r="AJ49" s="70">
        <v>0.20000000000000048</v>
      </c>
      <c r="AK49" s="76" t="s">
        <v>83</v>
      </c>
      <c r="AL49" s="60"/>
      <c r="AM49" s="65">
        <v>7.798103068976042</v>
      </c>
      <c r="AN49" s="65">
        <v>0.95806158776836581</v>
      </c>
      <c r="AO49" s="65">
        <v>1.677941893108728</v>
      </c>
      <c r="AP49" s="66">
        <v>3.8815416951117001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82</v>
      </c>
      <c r="F50" s="61"/>
      <c r="G50" s="69">
        <v>127.1</v>
      </c>
      <c r="H50" s="70">
        <v>0.1583333333333338</v>
      </c>
      <c r="I50" s="76" t="s">
        <v>186</v>
      </c>
      <c r="J50" s="60"/>
      <c r="K50" s="65">
        <v>10.648340289423848</v>
      </c>
      <c r="L50" s="65">
        <v>0.92127771566689021</v>
      </c>
      <c r="M50" s="65">
        <v>2.3814517382760969</v>
      </c>
      <c r="N50" s="66">
        <v>3.7325135584111049</v>
      </c>
      <c r="O50" s="67">
        <v>4</v>
      </c>
      <c r="P50" s="14"/>
      <c r="Q50" s="57">
        <v>45</v>
      </c>
      <c r="R50" s="47" t="s">
        <v>310</v>
      </c>
      <c r="S50" s="59"/>
      <c r="T50" s="68" t="s">
        <v>59</v>
      </c>
      <c r="U50" s="69">
        <v>122.3</v>
      </c>
      <c r="V50" s="70">
        <v>-1.6083333333333332</v>
      </c>
      <c r="W50" s="71" t="s">
        <v>311</v>
      </c>
      <c r="X50" s="65">
        <v>1</v>
      </c>
      <c r="Y50" s="72">
        <v>1.6183706453480387</v>
      </c>
      <c r="Z50" s="73">
        <v>-1.7034822303342911</v>
      </c>
      <c r="AA50" s="66">
        <v>6.556752946014166</v>
      </c>
      <c r="AB50" s="67" t="s">
        <v>248</v>
      </c>
      <c r="AC50" s="14"/>
      <c r="AD50" s="57">
        <v>45</v>
      </c>
      <c r="AE50" s="74" t="s">
        <v>312</v>
      </c>
      <c r="AF50" s="75"/>
      <c r="AG50" s="60" t="s">
        <v>127</v>
      </c>
      <c r="AH50" s="60"/>
      <c r="AI50" s="69">
        <v>117.2</v>
      </c>
      <c r="AJ50" s="70">
        <v>0.56666666666666643</v>
      </c>
      <c r="AK50" s="76" t="s">
        <v>313</v>
      </c>
      <c r="AL50" s="60"/>
      <c r="AM50" s="65">
        <v>7.0378875388196178</v>
      </c>
      <c r="AN50" s="65">
        <v>0.92085066281649564</v>
      </c>
      <c r="AO50" s="65">
        <v>1.4903016833474687</v>
      </c>
      <c r="AP50" s="66">
        <v>3.7307833737695471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113</v>
      </c>
      <c r="J51" s="60"/>
      <c r="K51" s="65">
        <v>9.2361026981774437</v>
      </c>
      <c r="L51" s="65">
        <v>0.72073770957010452</v>
      </c>
      <c r="M51" s="65">
        <v>2.0328761733969039</v>
      </c>
      <c r="N51" s="66">
        <v>2.920035106983172</v>
      </c>
      <c r="O51" s="67">
        <v>4</v>
      </c>
      <c r="P51" s="14"/>
      <c r="Q51" s="57">
        <v>46</v>
      </c>
      <c r="R51" s="47" t="s">
        <v>315</v>
      </c>
      <c r="S51" s="59"/>
      <c r="T51" s="68" t="s">
        <v>201</v>
      </c>
      <c r="U51" s="69">
        <v>90.5</v>
      </c>
      <c r="V51" s="70">
        <v>-3.875</v>
      </c>
      <c r="W51" s="71" t="s">
        <v>316</v>
      </c>
      <c r="X51" s="65">
        <v>1</v>
      </c>
      <c r="Y51" s="72">
        <v>5.4294193282186471</v>
      </c>
      <c r="Z51" s="73">
        <v>-1.9062621673085611</v>
      </c>
      <c r="AA51" s="66">
        <v>21.99703836557666</v>
      </c>
      <c r="AB51" s="67" t="s">
        <v>317</v>
      </c>
      <c r="AC51" s="14"/>
      <c r="AD51" s="57">
        <v>46</v>
      </c>
      <c r="AE51" s="74" t="s">
        <v>318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319</v>
      </c>
      <c r="AL51" s="60"/>
      <c r="AM51" s="65">
        <v>5.5277751723056916</v>
      </c>
      <c r="AN51" s="65">
        <v>1.0544787659881834</v>
      </c>
      <c r="AO51" s="65">
        <v>1.1175681755783753</v>
      </c>
      <c r="AP51" s="66">
        <v>4.2721713813064888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88</v>
      </c>
      <c r="F52" s="61"/>
      <c r="G52" s="69">
        <v>95.5</v>
      </c>
      <c r="H52" s="70">
        <v>-0.29166666666666669</v>
      </c>
      <c r="I52" s="76" t="s">
        <v>321</v>
      </c>
      <c r="J52" s="60"/>
      <c r="K52" s="65">
        <v>8.1213017633611919</v>
      </c>
      <c r="L52" s="65">
        <v>0.94740463618599968</v>
      </c>
      <c r="M52" s="65">
        <v>1.7577154157523871</v>
      </c>
      <c r="N52" s="66">
        <v>3.838365554414843</v>
      </c>
      <c r="O52" s="67">
        <v>5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157</v>
      </c>
      <c r="V52" s="70">
        <v>-0.58333333333333337</v>
      </c>
      <c r="W52" s="71" t="s">
        <v>152</v>
      </c>
      <c r="X52" s="65">
        <v>1</v>
      </c>
      <c r="Y52" s="72">
        <v>2.9618982349075629</v>
      </c>
      <c r="Z52" s="73">
        <v>-2.189768719310158</v>
      </c>
      <c r="AA52" s="66">
        <v>11.999992111416391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115</v>
      </c>
      <c r="AH52" s="60"/>
      <c r="AI52" s="69">
        <v>117.4</v>
      </c>
      <c r="AJ52" s="70">
        <v>-3.3333333333333805E-2</v>
      </c>
      <c r="AK52" s="76" t="s">
        <v>324</v>
      </c>
      <c r="AL52" s="60"/>
      <c r="AM52" s="65">
        <v>5.3848201935295501</v>
      </c>
      <c r="AN52" s="65">
        <v>0.75598556323123667</v>
      </c>
      <c r="AO52" s="65">
        <v>1.0822833107737164</v>
      </c>
      <c r="AP52" s="66">
        <v>3.0628401368430671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326</v>
      </c>
      <c r="J53" s="60"/>
      <c r="K53" s="65">
        <v>7.2082394082386836</v>
      </c>
      <c r="L53" s="65">
        <v>0.91806352022789639</v>
      </c>
      <c r="M53" s="65">
        <v>1.5323487861006035</v>
      </c>
      <c r="N53" s="66">
        <v>3.7194913959823266</v>
      </c>
      <c r="O53" s="67" t="s">
        <v>160</v>
      </c>
      <c r="P53" s="14"/>
      <c r="Q53" s="57">
        <v>48</v>
      </c>
      <c r="R53" s="47" t="s">
        <v>327</v>
      </c>
      <c r="S53" s="59"/>
      <c r="T53" s="68" t="s">
        <v>213</v>
      </c>
      <c r="U53" s="69">
        <v>147.5</v>
      </c>
      <c r="V53" s="70">
        <v>0.125</v>
      </c>
      <c r="W53" s="71" t="s">
        <v>328</v>
      </c>
      <c r="X53" s="65">
        <v>1</v>
      </c>
      <c r="Y53" s="72">
        <v>2.0173598361736302</v>
      </c>
      <c r="Z53" s="73">
        <v>-2.5185350349999998</v>
      </c>
      <c r="AA53" s="66">
        <v>8.1732389839272575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223</v>
      </c>
      <c r="AH53" s="60"/>
      <c r="AI53" s="69">
        <v>94</v>
      </c>
      <c r="AJ53" s="70">
        <v>-0.66666666666666663</v>
      </c>
      <c r="AK53" s="76" t="s">
        <v>83</v>
      </c>
      <c r="AL53" s="60"/>
      <c r="AM53" s="65">
        <v>4.6372319628004615</v>
      </c>
      <c r="AN53" s="65">
        <v>0.88630927666164672</v>
      </c>
      <c r="AO53" s="65">
        <v>0.89775983438513085</v>
      </c>
      <c r="AP53" s="66">
        <v>3.5908405639557213</v>
      </c>
      <c r="AQ53" s="67" t="s">
        <v>317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122</v>
      </c>
      <c r="F54" s="61"/>
      <c r="G54" s="69">
        <v>139</v>
      </c>
      <c r="H54" s="70">
        <v>0.5</v>
      </c>
      <c r="I54" s="76" t="s">
        <v>331</v>
      </c>
      <c r="J54" s="60"/>
      <c r="K54" s="65">
        <v>4.8935863706873075</v>
      </c>
      <c r="L54" s="65">
        <v>0.72646959195874627</v>
      </c>
      <c r="M54" s="65">
        <v>0.96103451500000003</v>
      </c>
      <c r="N54" s="66">
        <v>2.9432575602857964</v>
      </c>
      <c r="O54" s="67">
        <v>6</v>
      </c>
      <c r="P54" s="14"/>
      <c r="Q54" s="57">
        <v>49</v>
      </c>
      <c r="R54" s="47" t="s">
        <v>332</v>
      </c>
      <c r="S54" s="59"/>
      <c r="T54" s="68" t="s">
        <v>141</v>
      </c>
      <c r="U54" s="69">
        <v>157.4</v>
      </c>
      <c r="V54" s="70">
        <v>-0.95000000000000051</v>
      </c>
      <c r="W54" s="71" t="s">
        <v>83</v>
      </c>
      <c r="X54" s="65">
        <v>1</v>
      </c>
      <c r="Y54" s="72">
        <v>2.4842938215401409</v>
      </c>
      <c r="Z54" s="73">
        <v>-3.0495069037516753</v>
      </c>
      <c r="AA54" s="66">
        <v>10.06500017778381</v>
      </c>
      <c r="AB54" s="67" t="s">
        <v>248</v>
      </c>
      <c r="AC54" s="14"/>
      <c r="AD54" s="57">
        <v>49</v>
      </c>
      <c r="AE54" s="74" t="s">
        <v>333</v>
      </c>
      <c r="AF54" s="75"/>
      <c r="AG54" s="60" t="s">
        <v>59</v>
      </c>
      <c r="AH54" s="60"/>
      <c r="AI54" s="69">
        <v>134.80000000000001</v>
      </c>
      <c r="AJ54" s="70">
        <v>0.18333333333333238</v>
      </c>
      <c r="AK54" s="76" t="s">
        <v>280</v>
      </c>
      <c r="AL54" s="60"/>
      <c r="AM54" s="65">
        <v>4.29716877474978</v>
      </c>
      <c r="AN54" s="65">
        <v>0.98652353887278577</v>
      </c>
      <c r="AO54" s="65">
        <v>0.81382373283668874</v>
      </c>
      <c r="AP54" s="66">
        <v>3.9968539582756697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144</v>
      </c>
      <c r="F55" s="61"/>
      <c r="G55" s="69">
        <v>128.30000000000001</v>
      </c>
      <c r="H55" s="70">
        <v>-2.5000000000000949E-2</v>
      </c>
      <c r="I55" s="76" t="s">
        <v>335</v>
      </c>
      <c r="J55" s="60"/>
      <c r="K55" s="65">
        <v>4.5345579382639478</v>
      </c>
      <c r="L55" s="65">
        <v>1.0304238173673301</v>
      </c>
      <c r="M55" s="65">
        <v>0.87241731672162026</v>
      </c>
      <c r="N55" s="66">
        <v>4.174713882500904</v>
      </c>
      <c r="O55" s="67">
        <v>6</v>
      </c>
      <c r="P55" s="14"/>
      <c r="Q55" s="57">
        <v>50</v>
      </c>
      <c r="R55" s="47" t="s">
        <v>336</v>
      </c>
      <c r="S55" s="59"/>
      <c r="T55" s="68" t="s">
        <v>151</v>
      </c>
      <c r="U55" s="69">
        <v>148</v>
      </c>
      <c r="V55" s="70">
        <v>2.4166666666666665</v>
      </c>
      <c r="W55" s="71" t="s">
        <v>337</v>
      </c>
      <c r="X55" s="65">
        <v>1</v>
      </c>
      <c r="Y55" s="72">
        <v>1.4837069349973033</v>
      </c>
      <c r="Z55" s="73">
        <v>-3.1368537708436164</v>
      </c>
      <c r="AA55" s="66">
        <v>6.0111692244474062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213</v>
      </c>
      <c r="AH55" s="60"/>
      <c r="AI55" s="69">
        <v>110.2</v>
      </c>
      <c r="AJ55" s="70">
        <v>0.39999999999999974</v>
      </c>
      <c r="AK55" s="76" t="s">
        <v>157</v>
      </c>
      <c r="AL55" s="60"/>
      <c r="AM55" s="65">
        <v>4.2173810198991912</v>
      </c>
      <c r="AN55" s="65">
        <v>1.531477362841555</v>
      </c>
      <c r="AO55" s="65">
        <v>0.7941301190355291</v>
      </c>
      <c r="AP55" s="66">
        <v>6.2047088776785699</v>
      </c>
      <c r="AQ55" s="67" t="s">
        <v>317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201</v>
      </c>
      <c r="F56" s="61"/>
      <c r="G56" s="69">
        <v>121</v>
      </c>
      <c r="H56" s="70">
        <v>-0.41666666666666669</v>
      </c>
      <c r="I56" s="76" t="s">
        <v>340</v>
      </c>
      <c r="J56" s="60"/>
      <c r="K56" s="65">
        <v>4.401533040036357</v>
      </c>
      <c r="L56" s="65">
        <v>1.3806369593883103</v>
      </c>
      <c r="M56" s="65">
        <v>0.8395834441989698</v>
      </c>
      <c r="N56" s="66">
        <v>5.593586040914972</v>
      </c>
      <c r="O56" s="67" t="s">
        <v>203</v>
      </c>
      <c r="P56" s="14"/>
      <c r="Q56" s="57">
        <v>51</v>
      </c>
      <c r="R56" s="47" t="s">
        <v>341</v>
      </c>
      <c r="S56" s="59"/>
      <c r="T56" s="68" t="s">
        <v>66</v>
      </c>
      <c r="U56" s="69">
        <v>140.5</v>
      </c>
      <c r="V56" s="70">
        <v>-0.70833333333333337</v>
      </c>
      <c r="W56" s="71" t="s">
        <v>342</v>
      </c>
      <c r="X56" s="65">
        <v>1</v>
      </c>
      <c r="Y56" s="72">
        <v>2.5415249736801875</v>
      </c>
      <c r="Z56" s="73">
        <v>-3.3358614178050687</v>
      </c>
      <c r="AA56" s="66">
        <v>10.296869512831801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175</v>
      </c>
      <c r="AH56" s="60"/>
      <c r="AI56" s="69">
        <v>134.6</v>
      </c>
      <c r="AJ56" s="70">
        <v>2.5333333333333337</v>
      </c>
      <c r="AK56" s="76" t="s">
        <v>344</v>
      </c>
      <c r="AL56" s="60"/>
      <c r="AM56" s="65">
        <v>2.2576815691494092</v>
      </c>
      <c r="AN56" s="65">
        <v>1.9037584882280358</v>
      </c>
      <c r="AO56" s="65">
        <v>0.31042727238090845</v>
      </c>
      <c r="AP56" s="66">
        <v>7.7129884381363274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112</v>
      </c>
      <c r="F57" s="61"/>
      <c r="G57" s="69">
        <v>154</v>
      </c>
      <c r="H57" s="70">
        <v>1.1666666666666667</v>
      </c>
      <c r="I57" s="76" t="s">
        <v>346</v>
      </c>
      <c r="J57" s="60"/>
      <c r="K57" s="65">
        <v>3.1062304465109518</v>
      </c>
      <c r="L57" s="65">
        <v>0.71786718611716138</v>
      </c>
      <c r="M57" s="65">
        <v>0.51987036190584757</v>
      </c>
      <c r="N57" s="66">
        <v>2.9084053155254552</v>
      </c>
      <c r="O57" s="67">
        <v>6</v>
      </c>
      <c r="P57" s="14"/>
      <c r="Q57" s="57">
        <v>52</v>
      </c>
      <c r="R57" s="47" t="s">
        <v>347</v>
      </c>
      <c r="S57" s="59"/>
      <c r="T57" s="68" t="s">
        <v>154</v>
      </c>
      <c r="U57" s="69">
        <v>168.2</v>
      </c>
      <c r="V57" s="70">
        <v>4.9000000000000012</v>
      </c>
      <c r="W57" s="71" t="s">
        <v>348</v>
      </c>
      <c r="X57" s="65">
        <v>1</v>
      </c>
      <c r="Y57" s="72">
        <v>2.0294901581087785</v>
      </c>
      <c r="Z57" s="73">
        <v>-3.5359878901568846</v>
      </c>
      <c r="AA57" s="66">
        <v>8.2223844156693673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82</v>
      </c>
      <c r="AH57" s="60"/>
      <c r="AI57" s="69">
        <v>161.6</v>
      </c>
      <c r="AJ57" s="70">
        <v>3.0333333333333337</v>
      </c>
      <c r="AK57" s="76" t="s">
        <v>186</v>
      </c>
      <c r="AL57" s="60"/>
      <c r="AM57" s="65">
        <v>2.1369210180077221</v>
      </c>
      <c r="AN57" s="65">
        <v>1.0861017061495435</v>
      </c>
      <c r="AO57" s="65">
        <v>0.28062054751375276</v>
      </c>
      <c r="AP57" s="66">
        <v>4.4002902437318738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63</v>
      </c>
      <c r="F58" s="61"/>
      <c r="G58" s="69">
        <v>138.80000000000001</v>
      </c>
      <c r="H58" s="70">
        <v>-2.4000000000000008</v>
      </c>
      <c r="I58" s="76" t="s">
        <v>351</v>
      </c>
      <c r="J58" s="60"/>
      <c r="K58" s="65">
        <v>1</v>
      </c>
      <c r="L58" s="65">
        <v>3.4551481257539782</v>
      </c>
      <c r="M58" s="65">
        <v>-2.9289559842435531E-2</v>
      </c>
      <c r="N58" s="66">
        <v>13.998370965002731</v>
      </c>
      <c r="O58" s="67" t="s">
        <v>218</v>
      </c>
      <c r="P58" s="14"/>
      <c r="Q58" s="57">
        <v>53</v>
      </c>
      <c r="R58" s="47" t="s">
        <v>352</v>
      </c>
      <c r="S58" s="59"/>
      <c r="T58" s="68" t="s">
        <v>139</v>
      </c>
      <c r="U58" s="69">
        <v>139.19999999999999</v>
      </c>
      <c r="V58" s="70">
        <v>0.15000000000000094</v>
      </c>
      <c r="W58" s="71" t="s">
        <v>83</v>
      </c>
      <c r="X58" s="65">
        <v>1</v>
      </c>
      <c r="Y58" s="72">
        <v>2.4240087513264434</v>
      </c>
      <c r="Z58" s="73">
        <v>-3.551593208946449</v>
      </c>
      <c r="AA58" s="66">
        <v>9.8207580365533467</v>
      </c>
      <c r="AB58" s="67">
        <v>9</v>
      </c>
      <c r="AC58" s="14"/>
      <c r="AD58" s="57">
        <v>53</v>
      </c>
      <c r="AE58" s="74" t="s">
        <v>353</v>
      </c>
      <c r="AF58" s="75"/>
      <c r="AG58" s="60" t="s">
        <v>213</v>
      </c>
      <c r="AH58" s="60"/>
      <c r="AI58" s="69">
        <v>127.3</v>
      </c>
      <c r="AJ58" s="70">
        <v>1.0583333333333336</v>
      </c>
      <c r="AK58" s="76" t="s">
        <v>316</v>
      </c>
      <c r="AL58" s="60"/>
      <c r="AM58" s="65">
        <v>1.681723946896863</v>
      </c>
      <c r="AN58" s="65">
        <v>1.5800492497441383</v>
      </c>
      <c r="AO58" s="65">
        <v>0.16826652353271457</v>
      </c>
      <c r="AP58" s="66">
        <v>6.4014956047842695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66</v>
      </c>
      <c r="F59" s="61"/>
      <c r="G59" s="69">
        <v>176.2</v>
      </c>
      <c r="H59" s="70">
        <v>3.7333333333333343</v>
      </c>
      <c r="I59" s="76" t="s">
        <v>136</v>
      </c>
      <c r="J59" s="60"/>
      <c r="K59" s="65">
        <v>1</v>
      </c>
      <c r="L59" s="65">
        <v>0.49793574012714809</v>
      </c>
      <c r="M59" s="65">
        <v>-0.16343232021279325</v>
      </c>
      <c r="N59" s="66">
        <v>2.017363352696194</v>
      </c>
      <c r="O59" s="67" t="s">
        <v>218</v>
      </c>
      <c r="P59" s="14"/>
      <c r="Q59" s="57">
        <v>54</v>
      </c>
      <c r="R59" s="47" t="s">
        <v>355</v>
      </c>
      <c r="S59" s="59"/>
      <c r="T59" s="68" t="s">
        <v>122</v>
      </c>
      <c r="U59" s="69">
        <v>158.4</v>
      </c>
      <c r="V59" s="70">
        <v>-0.36666666666666714</v>
      </c>
      <c r="W59" s="71" t="s">
        <v>83</v>
      </c>
      <c r="X59" s="65">
        <v>1</v>
      </c>
      <c r="Y59" s="72">
        <v>1.8755061853735497</v>
      </c>
      <c r="Z59" s="73">
        <v>-3.7095629965206678</v>
      </c>
      <c r="AA59" s="66">
        <v>7.5985255550475168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71</v>
      </c>
      <c r="AH59" s="60"/>
      <c r="AI59" s="69">
        <v>136.5</v>
      </c>
      <c r="AJ59" s="70">
        <v>0.54166666666666663</v>
      </c>
      <c r="AK59" s="76" t="s">
        <v>357</v>
      </c>
      <c r="AL59" s="60"/>
      <c r="AM59" s="65">
        <v>1.5366671445938072</v>
      </c>
      <c r="AN59" s="65">
        <v>1.1522788359294576</v>
      </c>
      <c r="AO59" s="65">
        <v>0.13246287610414606</v>
      </c>
      <c r="AP59" s="66">
        <v>4.668403788605211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139</v>
      </c>
      <c r="F60" s="61"/>
      <c r="G60" s="69">
        <v>158.30000000000001</v>
      </c>
      <c r="H60" s="70">
        <v>1.724999999999999</v>
      </c>
      <c r="I60" s="76" t="s">
        <v>359</v>
      </c>
      <c r="J60" s="60"/>
      <c r="K60" s="65">
        <v>1</v>
      </c>
      <c r="L60" s="65">
        <v>0.95898369814328754</v>
      </c>
      <c r="M60" s="65">
        <v>-0.55313943480741967</v>
      </c>
      <c r="N60" s="66">
        <v>3.8852775821501218</v>
      </c>
      <c r="O60" s="67" t="s">
        <v>218</v>
      </c>
      <c r="P60" s="14"/>
      <c r="Q60" s="57">
        <v>55</v>
      </c>
      <c r="R60" s="47" t="s">
        <v>360</v>
      </c>
      <c r="S60" s="59"/>
      <c r="T60" s="68" t="s">
        <v>55</v>
      </c>
      <c r="U60" s="69">
        <v>176</v>
      </c>
      <c r="V60" s="70">
        <v>-1.0833333333333333</v>
      </c>
      <c r="W60" s="71" t="s">
        <v>340</v>
      </c>
      <c r="X60" s="65">
        <v>1</v>
      </c>
      <c r="Y60" s="72">
        <v>2.5424986229815105</v>
      </c>
      <c r="Z60" s="73">
        <v>-3.8682080901547073</v>
      </c>
      <c r="AA60" s="66">
        <v>10.300814207419027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151</v>
      </c>
      <c r="AH60" s="60"/>
      <c r="AI60" s="69">
        <v>153.19999999999999</v>
      </c>
      <c r="AJ60" s="70">
        <v>1.0666666666666675</v>
      </c>
      <c r="AK60" s="76" t="s">
        <v>304</v>
      </c>
      <c r="AL60" s="60"/>
      <c r="AM60" s="65">
        <v>1.4703766880227727</v>
      </c>
      <c r="AN60" s="65">
        <v>1.523416035270942</v>
      </c>
      <c r="AO60" s="65">
        <v>0.11610073315555466</v>
      </c>
      <c r="AP60" s="66">
        <v>6.1720487862160018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363</v>
      </c>
      <c r="J61" s="60"/>
      <c r="K61" s="65">
        <v>1</v>
      </c>
      <c r="L61" s="65">
        <v>1.5022848013123451</v>
      </c>
      <c r="M61" s="65">
        <v>-0.61261922447488992</v>
      </c>
      <c r="N61" s="66">
        <v>6.0864365805638485</v>
      </c>
      <c r="O61" s="67" t="s">
        <v>255</v>
      </c>
      <c r="P61" s="14"/>
      <c r="Q61" s="57">
        <v>56</v>
      </c>
      <c r="R61" s="47" t="s">
        <v>364</v>
      </c>
      <c r="S61" s="59"/>
      <c r="T61" s="68" t="s">
        <v>63</v>
      </c>
      <c r="U61" s="69">
        <v>152.80000000000001</v>
      </c>
      <c r="V61" s="70">
        <v>4.0166666666666657</v>
      </c>
      <c r="W61" s="71" t="s">
        <v>365</v>
      </c>
      <c r="X61" s="65">
        <v>1</v>
      </c>
      <c r="Y61" s="72">
        <v>2.8302589875514101</v>
      </c>
      <c r="Z61" s="73">
        <v>-3.9922024934647</v>
      </c>
      <c r="AA61" s="66">
        <v>11.466661860157465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367</v>
      </c>
      <c r="AL61" s="60"/>
      <c r="AM61" s="65">
        <v>1</v>
      </c>
      <c r="AN61" s="65">
        <v>1.7191183955410576</v>
      </c>
      <c r="AO61" s="65">
        <v>-6.8414175447218117E-2</v>
      </c>
      <c r="AP61" s="66">
        <v>6.9649277419307811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170</v>
      </c>
      <c r="F62" s="61"/>
      <c r="G62" s="69">
        <v>167.1</v>
      </c>
      <c r="H62" s="70">
        <v>1.7416666666666671</v>
      </c>
      <c r="I62" s="76" t="s">
        <v>369</v>
      </c>
      <c r="J62" s="60"/>
      <c r="K62" s="65">
        <v>1</v>
      </c>
      <c r="L62" s="65">
        <v>0.89253095584691156</v>
      </c>
      <c r="M62" s="65">
        <v>-0.68814297102077215</v>
      </c>
      <c r="N62" s="66">
        <v>3.6160474060622572</v>
      </c>
      <c r="O62" s="67" t="s">
        <v>218</v>
      </c>
      <c r="P62" s="14"/>
      <c r="Q62" s="57">
        <v>57</v>
      </c>
      <c r="R62" s="47" t="s">
        <v>370</v>
      </c>
      <c r="S62" s="59"/>
      <c r="T62" s="68" t="s">
        <v>82</v>
      </c>
      <c r="U62" s="69">
        <v>169.7</v>
      </c>
      <c r="V62" s="70">
        <v>0.19166666666666762</v>
      </c>
      <c r="W62" s="71" t="s">
        <v>164</v>
      </c>
      <c r="X62" s="65">
        <v>1</v>
      </c>
      <c r="Y62" s="72">
        <v>2.4841982580120203</v>
      </c>
      <c r="Z62" s="73">
        <v>-4.1755333814824196</v>
      </c>
      <c r="AA62" s="66">
        <v>10.064613006621052</v>
      </c>
      <c r="AB62" s="67" t="s">
        <v>248</v>
      </c>
      <c r="AC62" s="14"/>
      <c r="AD62" s="57">
        <v>57</v>
      </c>
      <c r="AE62" s="74" t="s">
        <v>371</v>
      </c>
      <c r="AF62" s="75"/>
      <c r="AG62" s="60" t="s">
        <v>66</v>
      </c>
      <c r="AH62" s="60"/>
      <c r="AI62" s="69">
        <v>134.80000000000001</v>
      </c>
      <c r="AJ62" s="70">
        <v>-1.7333333333333343</v>
      </c>
      <c r="AK62" s="76" t="s">
        <v>83</v>
      </c>
      <c r="AL62" s="60"/>
      <c r="AM62" s="65">
        <v>1</v>
      </c>
      <c r="AN62" s="65">
        <v>2.0765953929685019</v>
      </c>
      <c r="AO62" s="65">
        <v>-0.1349959551975799</v>
      </c>
      <c r="AP62" s="66">
        <v>8.4132290706481161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154</v>
      </c>
      <c r="F63" s="61"/>
      <c r="G63" s="69">
        <v>169.9</v>
      </c>
      <c r="H63" s="70">
        <v>4.5916666666666659</v>
      </c>
      <c r="I63" s="76" t="s">
        <v>373</v>
      </c>
      <c r="J63" s="60"/>
      <c r="K63" s="65">
        <v>1</v>
      </c>
      <c r="L63" s="65">
        <v>1.484266731651174</v>
      </c>
      <c r="M63" s="65">
        <v>-0.76288940551071815</v>
      </c>
      <c r="N63" s="66">
        <v>6.0134372143976593</v>
      </c>
      <c r="O63" s="67">
        <v>7</v>
      </c>
      <c r="P63" s="14"/>
      <c r="Q63" s="57">
        <v>58</v>
      </c>
      <c r="R63" s="47" t="s">
        <v>374</v>
      </c>
      <c r="S63" s="59"/>
      <c r="T63" s="68" t="s">
        <v>201</v>
      </c>
      <c r="U63" s="69">
        <v>147.6</v>
      </c>
      <c r="V63" s="70">
        <v>8.3666666666666671</v>
      </c>
      <c r="W63" s="71" t="s">
        <v>110</v>
      </c>
      <c r="X63" s="65">
        <v>1</v>
      </c>
      <c r="Y63" s="72">
        <v>3.6528444064091041</v>
      </c>
      <c r="Z63" s="73">
        <v>-4.1908196981651544</v>
      </c>
      <c r="AA63" s="66">
        <v>14.799328195861785</v>
      </c>
      <c r="AB63" s="67" t="s">
        <v>248</v>
      </c>
      <c r="AC63" s="14"/>
      <c r="AD63" s="57">
        <v>58</v>
      </c>
      <c r="AE63" s="74" t="s">
        <v>375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83</v>
      </c>
      <c r="AL63" s="60"/>
      <c r="AM63" s="65">
        <v>1</v>
      </c>
      <c r="AN63" s="65">
        <v>2.1522960822194834</v>
      </c>
      <c r="AO63" s="65">
        <v>-0.71029032860854713</v>
      </c>
      <c r="AP63" s="66">
        <v>8.7199268711108342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331</v>
      </c>
      <c r="J64" s="60"/>
      <c r="K64" s="65">
        <v>1</v>
      </c>
      <c r="L64" s="65">
        <v>2.2243717286398095</v>
      </c>
      <c r="M64" s="65">
        <v>-0.79717133984647415</v>
      </c>
      <c r="N64" s="66">
        <v>9.0119379801610204</v>
      </c>
      <c r="O64" s="67" t="s">
        <v>255</v>
      </c>
      <c r="P64" s="14"/>
      <c r="Q64" s="57">
        <v>59</v>
      </c>
      <c r="R64" s="47" t="s">
        <v>377</v>
      </c>
      <c r="S64" s="59"/>
      <c r="T64" s="68" t="s">
        <v>63</v>
      </c>
      <c r="U64" s="69">
        <v>146.5</v>
      </c>
      <c r="V64" s="70">
        <v>-2.0416666666666665</v>
      </c>
      <c r="W64" s="71" t="s">
        <v>83</v>
      </c>
      <c r="X64" s="65">
        <v>1</v>
      </c>
      <c r="Y64" s="72">
        <v>1.6305798129109836</v>
      </c>
      <c r="Z64" s="73">
        <v>-4.3717258205583676</v>
      </c>
      <c r="AA64" s="66">
        <v>6.606217817128103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85</v>
      </c>
      <c r="AH64" s="60"/>
      <c r="AI64" s="69">
        <v>158.19999999999999</v>
      </c>
      <c r="AJ64" s="70">
        <v>1.650000000000001</v>
      </c>
      <c r="AK64" s="76" t="s">
        <v>83</v>
      </c>
      <c r="AL64" s="60"/>
      <c r="AM64" s="65">
        <v>1</v>
      </c>
      <c r="AN64" s="65">
        <v>1.3305750556752496</v>
      </c>
      <c r="AO64" s="65">
        <v>-0.78269653252479165</v>
      </c>
      <c r="AP64" s="66">
        <v>5.3907625804195565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213</v>
      </c>
      <c r="F65" s="81"/>
      <c r="G65" s="94" t="e">
        <v>#N/A</v>
      </c>
      <c r="H65" s="95" t="e">
        <v>#N/A</v>
      </c>
      <c r="I65" s="84" t="s">
        <v>166</v>
      </c>
      <c r="J65" s="80"/>
      <c r="K65" s="85">
        <v>1</v>
      </c>
      <c r="L65" s="85">
        <v>1.5723405617493933</v>
      </c>
      <c r="M65" s="85">
        <v>-1.1740231874999998</v>
      </c>
      <c r="N65" s="86">
        <v>6.3702642160633127</v>
      </c>
      <c r="O65" s="87">
        <v>7</v>
      </c>
      <c r="P65" s="14"/>
      <c r="Q65" s="77">
        <v>60</v>
      </c>
      <c r="R65" s="96" t="s">
        <v>379</v>
      </c>
      <c r="S65" s="79"/>
      <c r="T65" s="97" t="s">
        <v>213</v>
      </c>
      <c r="U65" s="94">
        <v>147.9</v>
      </c>
      <c r="V65" s="95">
        <v>-1.1583333333333339</v>
      </c>
      <c r="W65" s="98" t="s">
        <v>83</v>
      </c>
      <c r="X65" s="85">
        <v>1</v>
      </c>
      <c r="Y65" s="99">
        <v>2.8224623945649143</v>
      </c>
      <c r="Z65" s="100">
        <v>-4.5703238800369661</v>
      </c>
      <c r="AA65" s="86">
        <v>11.435074328475508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112</v>
      </c>
      <c r="AH65" s="80"/>
      <c r="AI65" s="94">
        <v>180.5</v>
      </c>
      <c r="AJ65" s="95">
        <v>4.875</v>
      </c>
      <c r="AK65" s="84" t="s">
        <v>381</v>
      </c>
      <c r="AL65" s="80"/>
      <c r="AM65" s="85">
        <v>1</v>
      </c>
      <c r="AN65" s="85">
        <v>1.0489076973761273</v>
      </c>
      <c r="AO65" s="85">
        <v>-0.8199973066666667</v>
      </c>
      <c r="AP65" s="86">
        <v>4.2496004574952186</v>
      </c>
      <c r="AQ65" s="87" t="s">
        <v>382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2016-08-23T16:38:07Z</dcterms:created>
  <dcterms:modified xsi:type="dcterms:W3CDTF">2016-08-23T16:38:21Z</dcterms:modified>
</cp:coreProperties>
</file>