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6 PaTD\0.05 PaY\0 Comp\-3 Inter\7 RuTD\0.2 RuY\0 Carry\7 ReTD\0.2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<sst xmlns="http://schemas.openxmlformats.org/spreadsheetml/2006/main" count="675" uniqueCount="417">
  <si>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</si>
  <si>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</si>
  <si>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</si>
  <si>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</si>
  <si>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</si>
  <si>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</si>
  <si>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</si>
  <si>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</si>
  <si>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</si>
  <si>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</si>
  <si>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</si>
  <si>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</si>
  <si>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</si>
  <si>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</si>
  <si>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</si>
  <si>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</si>
  <si>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</si>
  <si>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</si>
  <si>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</si>
  <si>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</si>
  <si>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</si>
  <si>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</si>
  <si>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</si>
  <si>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</si>
  <si>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</si>
  <si>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</si>
  <si>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</si>
  <si>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</si>
  <si>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</si>
  <si>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</si>
  <si>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</si>
  <si>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</si>
  <si>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</si>
  <si>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</si>
  <si>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</si>
  <si>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(44) / 3WR (55) / 1TE (19) / 1FLX / 1DST / 1PK</t>
  </si>
  <si>
    <t>BeerSheet  - 12 Team - 1 PPR - 1QB (15) / 2RB (44) / 3WR (55) / 1TE (19) / 1[RB/WR/TE]</t>
  </si>
  <si>
    <t>Passing: 6 PPTD, 0.05 PPY, -3 Int | Rushing: 7 PPTD, 0.2 PPY | Receiving: 7 PPTD, 0.2 PPY, 1 PPR | Updated: 2016-08-22</t>
  </si>
  <si>
    <t>$500 | Passing: 6 PPTD, 0.05 PPY, -3 Int | Rushing: 7 PPTD, 0.2 PPY | Receiving: 7 PPTD, 0.2 PPY, 1 PPR | Updated: 2016-08-22</t>
  </si>
  <si>
    <t>0.5/1/P</t>
  </si>
  <si>
    <t>1/2/P</t>
  </si>
  <si>
    <t>1/3/P</t>
  </si>
  <si>
    <t>Cam Newton</t>
  </si>
  <si>
    <t>CAR/7</t>
  </si>
  <si>
    <t>8/10/15</t>
  </si>
  <si>
    <t>David Johnson (1)</t>
  </si>
  <si>
    <t>ARI/9</t>
  </si>
  <si>
    <t>4/6/15</t>
  </si>
  <si>
    <t>Antonio Brown (1)</t>
  </si>
  <si>
    <t>PIT/8</t>
  </si>
  <si>
    <t>7/10/15</t>
  </si>
  <si>
    <t>Russell Wilson</t>
  </si>
  <si>
    <t>SEA/5</t>
  </si>
  <si>
    <t>Todd Gurley (1)</t>
  </si>
  <si>
    <t>LA/8</t>
  </si>
  <si>
    <t>7/9/13</t>
  </si>
  <si>
    <t>1+</t>
  </si>
  <si>
    <t>Julio Jones (1)</t>
  </si>
  <si>
    <t>ATL/11</t>
  </si>
  <si>
    <t>9/13/15</t>
  </si>
  <si>
    <t>Aaron Rodgers</t>
  </si>
  <si>
    <t>GB/4</t>
  </si>
  <si>
    <t>3/7/15</t>
  </si>
  <si>
    <t>Lamar Miller (1)</t>
  </si>
  <si>
    <t>HOU/9</t>
  </si>
  <si>
    <t>5/8/15</t>
  </si>
  <si>
    <t>Odell Beckham (1)</t>
  </si>
  <si>
    <t>NYG/8</t>
  </si>
  <si>
    <t>7/11/14</t>
  </si>
  <si>
    <t>Andrew Luck</t>
  </si>
  <si>
    <t>IND/10</t>
  </si>
  <si>
    <t>2/4/7</t>
  </si>
  <si>
    <t>3+</t>
  </si>
  <si>
    <t>Adrian Peterson (1)</t>
  </si>
  <si>
    <t>MIN/6</t>
  </si>
  <si>
    <t>6/11/15</t>
  </si>
  <si>
    <t>DeAndre Hopkins (1)</t>
  </si>
  <si>
    <t>6/12/15</t>
  </si>
  <si>
    <t>Drew Brees</t>
  </si>
  <si>
    <t>NO/5</t>
  </si>
  <si>
    <t>4/6/14</t>
  </si>
  <si>
    <t>Jamaal Charles (1)</t>
  </si>
  <si>
    <t>KC/5</t>
  </si>
  <si>
    <t>4/4/5</t>
  </si>
  <si>
    <t>AJ Green (1)</t>
  </si>
  <si>
    <t>CIN/9</t>
  </si>
  <si>
    <t>4/11/15</t>
  </si>
  <si>
    <t>Blake Bortles</t>
  </si>
  <si>
    <t>JAX/5</t>
  </si>
  <si>
    <t>5/10/15</t>
  </si>
  <si>
    <t>Devonta Freeman (1)</t>
  </si>
  <si>
    <t>8/11/14</t>
  </si>
  <si>
    <t>Dez Bryant (1)</t>
  </si>
  <si>
    <t>DAL/7</t>
  </si>
  <si>
    <t>1/3/9</t>
  </si>
  <si>
    <t>Tyrod Taylor</t>
  </si>
  <si>
    <t>BUF/10</t>
  </si>
  <si>
    <t>5/8/13</t>
  </si>
  <si>
    <t>Ezekiel Elliott (1)</t>
  </si>
  <si>
    <t>0/0/0</t>
  </si>
  <si>
    <t>Brandon Marshall (1)</t>
  </si>
  <si>
    <t>NYJ/11</t>
  </si>
  <si>
    <t>7/13/15</t>
  </si>
  <si>
    <t>Eli Manning</t>
  </si>
  <si>
    <t>4/8/15</t>
  </si>
  <si>
    <t>LeVeon Bell (1)</t>
  </si>
  <si>
    <t>4/5/6</t>
  </si>
  <si>
    <t>Allen Robinson (1)</t>
  </si>
  <si>
    <t>Ben Roethlisberger</t>
  </si>
  <si>
    <t>3/5/11</t>
  </si>
  <si>
    <t>Mark Ingram (1)</t>
  </si>
  <si>
    <t>6/11/12</t>
  </si>
  <si>
    <t>2-</t>
  </si>
  <si>
    <t>Alshon Jeffery (1)</t>
  </si>
  <si>
    <t>CHI/9</t>
  </si>
  <si>
    <t>4/7/9</t>
  </si>
  <si>
    <t>Carson Palmer</t>
  </si>
  <si>
    <t>4/9/15</t>
  </si>
  <si>
    <t>LeSean McCoy (1)</t>
  </si>
  <si>
    <t>7/10/12</t>
  </si>
  <si>
    <t>Jordy Nelson (1)</t>
  </si>
  <si>
    <t>Jameis Winston</t>
  </si>
  <si>
    <t>TB/6</t>
  </si>
  <si>
    <t>1/3/15</t>
  </si>
  <si>
    <t>Doug Martin (1)</t>
  </si>
  <si>
    <t>4/10/15</t>
  </si>
  <si>
    <t>2+</t>
  </si>
  <si>
    <t>Keenan Allen (1)</t>
  </si>
  <si>
    <t>SD/11</t>
  </si>
  <si>
    <t>3/7/8</t>
  </si>
  <si>
    <t>5-</t>
  </si>
  <si>
    <t>Philip Rivers</t>
  </si>
  <si>
    <t>Eddie Lacy (1)</t>
  </si>
  <si>
    <t>3/7/14</t>
  </si>
  <si>
    <t>Mike Evans (1)</t>
  </si>
  <si>
    <t>4/7/14</t>
  </si>
  <si>
    <t>Andy Dalton</t>
  </si>
  <si>
    <t>3/10/13</t>
  </si>
  <si>
    <t>CJ Anderson (1)</t>
  </si>
  <si>
    <t>DEN/11</t>
  </si>
  <si>
    <t>2/4/14</t>
  </si>
  <si>
    <t>4+</t>
  </si>
  <si>
    <t>Demaryius Thomas (1)</t>
  </si>
  <si>
    <t>2/12/15</t>
  </si>
  <si>
    <t>Marcus Mariota</t>
  </si>
  <si>
    <t>TEN/13</t>
  </si>
  <si>
    <t>3/5/12</t>
  </si>
  <si>
    <t>Matt Forte (1)</t>
  </si>
  <si>
    <t>6/9/12</t>
  </si>
  <si>
    <t>TY Hilton (1)</t>
  </si>
  <si>
    <t>2/10/15</t>
  </si>
  <si>
    <t>Matthew Stafford</t>
  </si>
  <si>
    <t>DET/10</t>
  </si>
  <si>
    <t>2/5/15</t>
  </si>
  <si>
    <t>Latavius Murray (1)</t>
  </si>
  <si>
    <t>OAK/10</t>
  </si>
  <si>
    <t>5/9/15</t>
  </si>
  <si>
    <t>Brandin Cooks (1)</t>
  </si>
  <si>
    <t>6/9/15</t>
  </si>
  <si>
    <t>Alex Smith</t>
  </si>
  <si>
    <t>Carlos Hyde (1)</t>
  </si>
  <si>
    <t>SF/8</t>
  </si>
  <si>
    <t>1/2/7</t>
  </si>
  <si>
    <t>Amari Cooper (1)</t>
  </si>
  <si>
    <t>3/8/15</t>
  </si>
  <si>
    <t>Ryan Fitzpatrick</t>
  </si>
  <si>
    <t>5/7/15</t>
  </si>
  <si>
    <t>5+</t>
  </si>
  <si>
    <t>Thomas Rawls (1)</t>
  </si>
  <si>
    <t>Sammy Watkins (1)</t>
  </si>
  <si>
    <t>4/8/12</t>
  </si>
  <si>
    <t>Derek Carr</t>
  </si>
  <si>
    <t>DeMarco Murray (1)</t>
  </si>
  <si>
    <t>Jarvis Landry (1)</t>
  </si>
  <si>
    <t>MIA/8</t>
  </si>
  <si>
    <t>4/12/15</t>
  </si>
  <si>
    <t>Kirk Cousins</t>
  </si>
  <si>
    <t>WAS/9</t>
  </si>
  <si>
    <t>4/7/15</t>
  </si>
  <si>
    <t>Giovani Bernard (2)</t>
  </si>
  <si>
    <t>2/8/15</t>
  </si>
  <si>
    <t>Golden Tate (1)</t>
  </si>
  <si>
    <t>1/10/15</t>
  </si>
  <si>
    <t>Ryan Tannehill</t>
  </si>
  <si>
    <t>Duke Johnson (2)</t>
  </si>
  <si>
    <t>CLE/13</t>
  </si>
  <si>
    <t>1/4/15</t>
  </si>
  <si>
    <t>Jeremy Maclin (1)</t>
  </si>
  <si>
    <t>4/9/14</t>
  </si>
  <si>
    <t>6+</t>
  </si>
  <si>
    <t>Tony Romo</t>
  </si>
  <si>
    <t>0/1/4</t>
  </si>
  <si>
    <t>6-</t>
  </si>
  <si>
    <t>Jeremy Langford (1)</t>
  </si>
  <si>
    <t>2/3/14</t>
  </si>
  <si>
    <t>Randall Cobb (2)</t>
  </si>
  <si>
    <t>1/7/15</t>
  </si>
  <si>
    <t>Matt Ryan</t>
  </si>
  <si>
    <t>1/5/15</t>
  </si>
  <si>
    <t>Ryan Mathews (1)</t>
  </si>
  <si>
    <t>PHI/4</t>
  </si>
  <si>
    <t>2/5/12</t>
  </si>
  <si>
    <t>Julian Edelman (1)</t>
  </si>
  <si>
    <t>NE/9</t>
  </si>
  <si>
    <t>4/8/9</t>
  </si>
  <si>
    <t>Tom Brady</t>
  </si>
  <si>
    <t>Melvin Gordon (1)</t>
  </si>
  <si>
    <t>0/4/14</t>
  </si>
  <si>
    <t>Larry Fitzgerald (2)</t>
  </si>
  <si>
    <t>Jay Cutler</t>
  </si>
  <si>
    <t>Jonathan Stewart (1)</t>
  </si>
  <si>
    <t>6/7/13</t>
  </si>
  <si>
    <t>Eric Decker (2)</t>
  </si>
  <si>
    <t>1/14/14</t>
  </si>
  <si>
    <t>Joe Flacco</t>
  </si>
  <si>
    <t>BAL/8</t>
  </si>
  <si>
    <t>1/4/10</t>
  </si>
  <si>
    <t>Matt Jones (1)</t>
  </si>
  <si>
    <t>2/3/13</t>
  </si>
  <si>
    <t>Doug Baldwin (1)</t>
  </si>
  <si>
    <t>Brock Osweiler</t>
  </si>
  <si>
    <t>Danny Woodhead (2)</t>
  </si>
  <si>
    <t>7/8/15</t>
  </si>
  <si>
    <t>Jordan Matthews (1)</t>
  </si>
  <si>
    <t>Robert Griffin</t>
  </si>
  <si>
    <t>8+</t>
  </si>
  <si>
    <t>Frank Gore (1)</t>
  </si>
  <si>
    <t>Michael Floyd (1)</t>
  </si>
  <si>
    <t>2/7/14</t>
  </si>
  <si>
    <t>Teddy Bridgewater</t>
  </si>
  <si>
    <t>2/3/15</t>
  </si>
  <si>
    <t>Jeremy Hill (1)</t>
  </si>
  <si>
    <t>0/7/15</t>
  </si>
  <si>
    <t>Donte Moncrief (2)</t>
  </si>
  <si>
    <t>7+</t>
  </si>
  <si>
    <t>Blaine Gabbert</t>
  </si>
  <si>
    <t>0/3/7</t>
  </si>
  <si>
    <t>Ameer Abdullah (1)</t>
  </si>
  <si>
    <t>2/2/15</t>
  </si>
  <si>
    <t>Kelvin Benjamin (1)</t>
  </si>
  <si>
    <t>Sam Bradford</t>
  </si>
  <si>
    <t>1/2/13</t>
  </si>
  <si>
    <t>Arian Foster (1)</t>
  </si>
  <si>
    <t>3/3/4</t>
  </si>
  <si>
    <t>Emmanuel Sanders (2)</t>
  </si>
  <si>
    <t>5/9/14</t>
  </si>
  <si>
    <t>Jared Goff</t>
  </si>
  <si>
    <t>Rashad Jennings (1)</t>
  </si>
  <si>
    <t>2/6/15</t>
  </si>
  <si>
    <t>John Brown (3)</t>
  </si>
  <si>
    <t>1/9/14</t>
  </si>
  <si>
    <t>Mark Sanchez</t>
  </si>
  <si>
    <t>0/0/3</t>
  </si>
  <si>
    <t>TJ Yeldon (1)</t>
  </si>
  <si>
    <t>2/8/12</t>
  </si>
  <si>
    <t>DeSean Jackson (2)</t>
  </si>
  <si>
    <t>2/4/9</t>
  </si>
  <si>
    <t>Charles Sims (2)</t>
  </si>
  <si>
    <t>3/6/15</t>
  </si>
  <si>
    <t>DeVante Parker (2)</t>
  </si>
  <si>
    <t>0/4/8</t>
  </si>
  <si>
    <t>Justin Forsett (1)</t>
  </si>
  <si>
    <t>3/4/10</t>
  </si>
  <si>
    <t>Michael Crabtree (2)</t>
  </si>
  <si>
    <t>3/9/15</t>
  </si>
  <si>
    <t>8-</t>
  </si>
  <si>
    <t>Theo Riddick (2)</t>
  </si>
  <si>
    <t>Allen Hurns (2)</t>
  </si>
  <si>
    <t>Rob Gronkowski (1)</t>
  </si>
  <si>
    <t>10/12/14</t>
  </si>
  <si>
    <t>Isaiah Crowell (1)</t>
  </si>
  <si>
    <t>Marvin Jones (2)</t>
  </si>
  <si>
    <t>1/8/15</t>
  </si>
  <si>
    <t>Jordan Reed (1)</t>
  </si>
  <si>
    <t>DeAngelo Williams (2)</t>
  </si>
  <si>
    <t>7/9/15</t>
  </si>
  <si>
    <t>Torrey Smith (1)</t>
  </si>
  <si>
    <t>Greg Olsen (1)</t>
  </si>
  <si>
    <t>Chris Ivory (2)</t>
  </si>
  <si>
    <t>5/8/14</t>
  </si>
  <si>
    <t>Tyler Lockett (2)</t>
  </si>
  <si>
    <t>Travis Kelce (1)</t>
  </si>
  <si>
    <t>2/9/15</t>
  </si>
  <si>
    <t>LeGarrette Blount (2)</t>
  </si>
  <si>
    <t>3/4/12</t>
  </si>
  <si>
    <t>Willie Snead (2)</t>
  </si>
  <si>
    <t>3/8/14</t>
  </si>
  <si>
    <t>Delanie Walker (1)</t>
  </si>
  <si>
    <t>5/11/14</t>
  </si>
  <si>
    <t>Bilal Powell (2)</t>
  </si>
  <si>
    <t>3/6/11</t>
  </si>
  <si>
    <t>Stefon Diggs (1)</t>
  </si>
  <si>
    <t>2/6/12</t>
  </si>
  <si>
    <t>Coby Fleener (1)</t>
  </si>
  <si>
    <t>1/2/14</t>
  </si>
  <si>
    <t>Darren Sproles (2)</t>
  </si>
  <si>
    <t>Kevin White (2)</t>
  </si>
  <si>
    <t>Gary Barnidge (1)</t>
  </si>
  <si>
    <t>Shane Vereen (2)</t>
  </si>
  <si>
    <t>4/5/15</t>
  </si>
  <si>
    <t>Sterling Shepard (3)</t>
  </si>
  <si>
    <t>Zach Ertz (1)</t>
  </si>
  <si>
    <t>3/6/14</t>
  </si>
  <si>
    <t>Jay Ajayi (2)</t>
  </si>
  <si>
    <t>0/0/8</t>
  </si>
  <si>
    <t>Corey Coleman (1)</t>
  </si>
  <si>
    <t>Antonio Gates (1)</t>
  </si>
  <si>
    <t>4/7/10</t>
  </si>
  <si>
    <t>Dion Lewis (?)</t>
  </si>
  <si>
    <t>4/5/7</t>
  </si>
  <si>
    <t>Vincent Jackson (2)</t>
  </si>
  <si>
    <t>1/5/10</t>
  </si>
  <si>
    <t>Jason Witten (1)</t>
  </si>
  <si>
    <t>2/7/15</t>
  </si>
  <si>
    <t>Derrick Henry (2)</t>
  </si>
  <si>
    <t>Tavon Austin (1)</t>
  </si>
  <si>
    <t>9+</t>
  </si>
  <si>
    <t>Tyler Eifert (1)</t>
  </si>
  <si>
    <t>5/6/12</t>
  </si>
  <si>
    <t>Tevin Coleman (2)</t>
  </si>
  <si>
    <t>0/1/12</t>
  </si>
  <si>
    <t>Travis Benjamin (2)</t>
  </si>
  <si>
    <t>Julius Thomas (1)</t>
  </si>
  <si>
    <t>2/5/11</t>
  </si>
  <si>
    <t>James Starks (2)</t>
  </si>
  <si>
    <t>5/6/15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</si>
  <si>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</si>
  <si>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</si>
  <si>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</si>
  <si>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</si>
  <si>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</si>
  <si>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</si>
  <si>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</si>
  <si>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</si>
  <si>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</si>
  <si>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4/4/15</t>
  </si>
  <si>
    <t>Kamar Aiken (2)</t>
  </si>
  <si>
    <t>9-</t>
  </si>
  <si>
    <t>Eric Ebron (1)</t>
  </si>
  <si>
    <t>2/5/13</t>
  </si>
  <si>
    <t>Jerick McKinnon (2)</t>
  </si>
  <si>
    <t>Mohamed Sanu (2)</t>
  </si>
  <si>
    <t>0/4/15</t>
  </si>
  <si>
    <t>Martellus Bennett (2)</t>
  </si>
  <si>
    <t>2/4/11</t>
  </si>
  <si>
    <t>DeAndre Washington (2)</t>
  </si>
  <si>
    <t>Terrance Williams (2)</t>
  </si>
  <si>
    <t>1/6/15</t>
  </si>
  <si>
    <t>Charles Clay (1)</t>
  </si>
  <si>
    <t>3/4/13</t>
  </si>
  <si>
    <t>Devontae Booker (2)</t>
  </si>
  <si>
    <t>Rishard Matthews (1)</t>
  </si>
  <si>
    <t>1/7/11</t>
  </si>
  <si>
    <t>Jimmy Graham (1)</t>
  </si>
  <si>
    <t>James White (1)</t>
  </si>
  <si>
    <t>3/4/11</t>
  </si>
  <si>
    <t>Steve Smith (1)</t>
  </si>
  <si>
    <t>3/5/7</t>
  </si>
  <si>
    <t>Kyle Rudolph (1)</t>
  </si>
  <si>
    <t>Shaun Draughn (2)</t>
  </si>
  <si>
    <t>1/4/11</t>
  </si>
  <si>
    <t>Phillip Dorsett (3)</t>
  </si>
  <si>
    <t>0/0/10</t>
  </si>
  <si>
    <t>Clive Walford (2)</t>
  </si>
  <si>
    <t>0/2/14</t>
  </si>
  <si>
    <t>Jordan Howard (3)</t>
  </si>
  <si>
    <t>Pierre Garcon (1)</t>
  </si>
  <si>
    <t>Will Tye (2)</t>
  </si>
  <si>
    <t>0/4/12</t>
  </si>
  <si>
    <t>CJ Prosise (3)</t>
  </si>
  <si>
    <t>Devin Funchess (3)</t>
  </si>
  <si>
    <t>0/2/15</t>
  </si>
  <si>
    <t>Jordan Cameron (1)</t>
  </si>
  <si>
    <t>0/0/15</t>
  </si>
  <si>
    <t>Darren McFadden (2)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</si>
  <si>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</si>
  <si>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</si>
  <si>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</si>
  <si>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</si>
  <si>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</si>
  <si>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</si>
  <si>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</si>
  <si>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Chris Johnson (2)</t>
  </si>
  <si>
    <t>Kenny Britt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</si>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</sst>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7</v>
          </cell>
        </row>
        <row r="4">
          <cell r="A4">
            <v>55</v>
          </cell>
          <cell r="C4">
            <v>3</v>
          </cell>
          <cell r="G4">
            <v>7</v>
          </cell>
        </row>
        <row r="5">
          <cell r="A5">
            <v>19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0.2</v>
          </cell>
        </row>
        <row r="7">
          <cell r="C7">
            <v>1</v>
          </cell>
          <cell r="G7">
            <v>0.2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500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1.6666666666666902E-2</v>
      </c>
      <c r="I6" s="42" t="s">
        <v>44</v>
      </c>
      <c r="J6" s="42"/>
      <c r="K6" s="43">
        <v>60.29918426854249</v>
      </c>
      <c r="L6" s="43">
        <v>1.5177758016262153</v>
      </c>
      <c r="M6" s="43">
        <v>7.5716938997577961</v>
      </c>
      <c r="N6" s="44">
        <v>11.886754553277271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8.3333333333333329E-2</v>
      </c>
      <c r="W6" s="50" t="s">
        <v>47</v>
      </c>
      <c r="X6" s="43">
        <v>115.92533685139436</v>
      </c>
      <c r="Y6" s="51">
        <v>2.567312352167566</v>
      </c>
      <c r="Z6" s="52">
        <v>14.674391944830385</v>
      </c>
      <c r="AA6" s="44">
        <v>20.106402908199918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156.11736910406825</v>
      </c>
      <c r="AN6" s="43">
        <v>2.4235029533420396</v>
      </c>
      <c r="AO6" s="43">
        <v>19.806364149511765</v>
      </c>
      <c r="AP6" s="44">
        <v>18.980131805141195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50</v>
      </c>
      <c r="H7" s="63">
        <v>0.66666666666666663</v>
      </c>
      <c r="I7" s="64" t="s">
        <v>50</v>
      </c>
      <c r="J7" s="60"/>
      <c r="K7" s="65">
        <v>48.51383003159745</v>
      </c>
      <c r="L7" s="65">
        <v>1.2341604415828382</v>
      </c>
      <c r="M7" s="65">
        <v>6.0668655301422714</v>
      </c>
      <c r="N7" s="66">
        <v>9.6655660425875816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-0.15833333333333335</v>
      </c>
      <c r="W7" s="71" t="s">
        <v>55</v>
      </c>
      <c r="X7" s="65">
        <v>115.85530040158889</v>
      </c>
      <c r="Y7" s="72">
        <v>2.4807078980734225</v>
      </c>
      <c r="Z7" s="73">
        <v>14.665449249137453</v>
      </c>
      <c r="AA7" s="66">
        <v>19.428143386645644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144.31042919445565</v>
      </c>
      <c r="AN7" s="65">
        <v>2.229611942282566</v>
      </c>
      <c r="AO7" s="65">
        <v>18.298779585050138</v>
      </c>
      <c r="AP7" s="66">
        <v>17.461636875862883</v>
      </c>
      <c r="AQ7" s="67" t="s">
        <v>56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39.5</v>
      </c>
      <c r="H8" s="63">
        <v>0.29166666666666669</v>
      </c>
      <c r="I8" s="76" t="s">
        <v>62</v>
      </c>
      <c r="J8" s="60"/>
      <c r="K8" s="65">
        <v>46.458696230887035</v>
      </c>
      <c r="L8" s="65">
        <v>1.6462929001450346</v>
      </c>
      <c r="M8" s="65">
        <v>5.8044530829228247</v>
      </c>
      <c r="N8" s="66">
        <v>12.893261050716328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107.04869493293437</v>
      </c>
      <c r="Y8" s="72">
        <v>1.5724630580922909</v>
      </c>
      <c r="Z8" s="73">
        <v>13.540966311857678</v>
      </c>
      <c r="AA8" s="66">
        <v>12.315048372501341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129.47605366246748</v>
      </c>
      <c r="AN8" s="65">
        <v>1.9429594017766421</v>
      </c>
      <c r="AO8" s="65">
        <v>16.404632943612164</v>
      </c>
      <c r="AP8" s="66">
        <v>15.216662099340244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52.1</v>
      </c>
      <c r="H9" s="63">
        <v>7.4999999999999886E-2</v>
      </c>
      <c r="I9" s="76" t="s">
        <v>71</v>
      </c>
      <c r="J9" s="60"/>
      <c r="K9" s="65">
        <v>27.888167411665439</v>
      </c>
      <c r="L9" s="65">
        <v>1.5865732278198519</v>
      </c>
      <c r="M9" s="65">
        <v>3.4332508225509453</v>
      </c>
      <c r="N9" s="66">
        <v>12.425554894002669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11.5</v>
      </c>
      <c r="V9" s="70">
        <v>-0.29166666666666669</v>
      </c>
      <c r="W9" s="71" t="s">
        <v>75</v>
      </c>
      <c r="X9" s="65">
        <v>103.78749953558463</v>
      </c>
      <c r="Y9" s="72">
        <v>1.5305638882859172</v>
      </c>
      <c r="Z9" s="73">
        <v>13.12455631228319</v>
      </c>
      <c r="AA9" s="66">
        <v>11.98690692569423</v>
      </c>
      <c r="AB9" s="67">
        <v>1</v>
      </c>
      <c r="AC9" s="46"/>
      <c r="AD9" s="57">
        <v>4</v>
      </c>
      <c r="AE9" s="74" t="s">
        <v>76</v>
      </c>
      <c r="AF9" s="75"/>
      <c r="AG9" s="60" t="s">
        <v>64</v>
      </c>
      <c r="AH9" s="60"/>
      <c r="AI9" s="69">
        <v>7.9</v>
      </c>
      <c r="AJ9" s="70">
        <v>-0.32500000000000001</v>
      </c>
      <c r="AK9" s="76" t="s">
        <v>77</v>
      </c>
      <c r="AL9" s="60"/>
      <c r="AM9" s="65">
        <v>109.59196569569883</v>
      </c>
      <c r="AN9" s="65">
        <v>1.7991811236789141</v>
      </c>
      <c r="AO9" s="65">
        <v>13.865707165503309</v>
      </c>
      <c r="AP9" s="66">
        <v>14.090634724276434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58.9</v>
      </c>
      <c r="H10" s="63">
        <v>0.84166666666666679</v>
      </c>
      <c r="I10" s="76" t="s">
        <v>80</v>
      </c>
      <c r="J10" s="60"/>
      <c r="K10" s="65">
        <v>19.627514274899866</v>
      </c>
      <c r="L10" s="65">
        <v>1.348353467991275</v>
      </c>
      <c r="M10" s="65">
        <v>2.3784785228105001</v>
      </c>
      <c r="N10" s="66">
        <v>10.559890800670185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</v>
      </c>
      <c r="V10" s="70">
        <v>0</v>
      </c>
      <c r="W10" s="71" t="s">
        <v>83</v>
      </c>
      <c r="X10" s="65">
        <v>102.17914266667512</v>
      </c>
      <c r="Y10" s="72">
        <v>1.7254483052114831</v>
      </c>
      <c r="Z10" s="73">
        <v>12.919191161932954</v>
      </c>
      <c r="AA10" s="66">
        <v>13.513181905022998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-8.3333333333333329E-2</v>
      </c>
      <c r="AK10" s="76" t="s">
        <v>86</v>
      </c>
      <c r="AL10" s="60"/>
      <c r="AM10" s="65">
        <v>99.811782105361672</v>
      </c>
      <c r="AN10" s="65">
        <v>1.7683467387749392</v>
      </c>
      <c r="AO10" s="65">
        <v>12.616911632429657</v>
      </c>
      <c r="AP10" s="66">
        <v>13.849149279086097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88</v>
      </c>
      <c r="F11" s="61"/>
      <c r="G11" s="62">
        <v>96.1</v>
      </c>
      <c r="H11" s="63">
        <v>-0.50833333333333286</v>
      </c>
      <c r="I11" s="76" t="s">
        <v>89</v>
      </c>
      <c r="J11" s="60"/>
      <c r="K11" s="65">
        <v>13.295257650393955</v>
      </c>
      <c r="L11" s="65">
        <v>1.0865951284556212</v>
      </c>
      <c r="M11" s="65">
        <v>1.569936053856049</v>
      </c>
      <c r="N11" s="66">
        <v>8.5098797707143969</v>
      </c>
      <c r="O11" s="67">
        <v>4</v>
      </c>
      <c r="P11" s="46"/>
      <c r="Q11" s="57">
        <v>6</v>
      </c>
      <c r="R11" s="47" t="s">
        <v>90</v>
      </c>
      <c r="S11" s="59"/>
      <c r="T11" s="68" t="s">
        <v>58</v>
      </c>
      <c r="U11" s="69">
        <v>19.7</v>
      </c>
      <c r="V11" s="70">
        <v>-0.22499999999999995</v>
      </c>
      <c r="W11" s="71" t="s">
        <v>91</v>
      </c>
      <c r="X11" s="65">
        <v>100.19413276805724</v>
      </c>
      <c r="Y11" s="72">
        <v>1.921338809679326</v>
      </c>
      <c r="Z11" s="73">
        <v>12.665732576866093</v>
      </c>
      <c r="AA11" s="66">
        <v>15.047336253400438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11.1</v>
      </c>
      <c r="AJ11" s="70">
        <v>-0.17499999999999996</v>
      </c>
      <c r="AK11" s="76" t="s">
        <v>94</v>
      </c>
      <c r="AL11" s="60"/>
      <c r="AM11" s="65">
        <v>92.404825763030672</v>
      </c>
      <c r="AN11" s="65">
        <v>1.6703528572172497</v>
      </c>
      <c r="AO11" s="65">
        <v>11.671144724422605</v>
      </c>
      <c r="AP11" s="66">
        <v>13.081691254948984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96</v>
      </c>
      <c r="F12" s="61"/>
      <c r="G12" s="62">
        <v>117.5</v>
      </c>
      <c r="H12" s="63">
        <v>1.0416666666666667</v>
      </c>
      <c r="I12" s="76" t="s">
        <v>97</v>
      </c>
      <c r="J12" s="60"/>
      <c r="K12" s="65">
        <v>12.491908302833037</v>
      </c>
      <c r="L12" s="65">
        <v>1.424348388560378</v>
      </c>
      <c r="M12" s="65">
        <v>1.467359341725319</v>
      </c>
      <c r="N12" s="66">
        <v>11.155059709762595</v>
      </c>
      <c r="O12" s="67">
        <v>4</v>
      </c>
      <c r="P12" s="46"/>
      <c r="Q12" s="57">
        <v>7</v>
      </c>
      <c r="R12" s="47" t="s">
        <v>98</v>
      </c>
      <c r="S12" s="59"/>
      <c r="T12" s="68" t="s">
        <v>93</v>
      </c>
      <c r="U12" s="69">
        <v>10.8</v>
      </c>
      <c r="V12" s="70">
        <v>-6.6666666666666721E-2</v>
      </c>
      <c r="W12" s="71" t="s">
        <v>99</v>
      </c>
      <c r="X12" s="65">
        <v>99.819306613485409</v>
      </c>
      <c r="Y12" s="72">
        <v>2.6835699589914066</v>
      </c>
      <c r="Z12" s="73">
        <v>12.617872409090619</v>
      </c>
      <c r="AA12" s="66">
        <v>21.016896826857568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17.5</v>
      </c>
      <c r="AJ12" s="70">
        <v>4.1666666666666664E-2</v>
      </c>
      <c r="AK12" s="76" t="s">
        <v>102</v>
      </c>
      <c r="AL12" s="60"/>
      <c r="AM12" s="65">
        <v>89.780955322139633</v>
      </c>
      <c r="AN12" s="65">
        <v>2.0519074430697462</v>
      </c>
      <c r="AO12" s="65">
        <v>11.336112395460388</v>
      </c>
      <c r="AP12" s="66">
        <v>16.069909742716746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67</v>
      </c>
      <c r="F13" s="61"/>
      <c r="G13" s="62">
        <v>86.6</v>
      </c>
      <c r="H13" s="63">
        <v>0.86666666666666714</v>
      </c>
      <c r="I13" s="76" t="s">
        <v>104</v>
      </c>
      <c r="J13" s="60"/>
      <c r="K13" s="65">
        <v>7.3980554170220465</v>
      </c>
      <c r="L13" s="65">
        <v>0.70880193353079646</v>
      </c>
      <c r="M13" s="65">
        <v>0.81694407383403389</v>
      </c>
      <c r="N13" s="66">
        <v>5.5511193430160191</v>
      </c>
      <c r="O13" s="67">
        <v>4</v>
      </c>
      <c r="P13" s="46"/>
      <c r="Q13" s="57">
        <v>8</v>
      </c>
      <c r="R13" s="47" t="s">
        <v>105</v>
      </c>
      <c r="S13" s="59"/>
      <c r="T13" s="68" t="s">
        <v>49</v>
      </c>
      <c r="U13" s="69">
        <v>20.399999999999999</v>
      </c>
      <c r="V13" s="70">
        <v>-0.53333333333333321</v>
      </c>
      <c r="W13" s="71" t="s">
        <v>106</v>
      </c>
      <c r="X13" s="65">
        <v>96.751562189449686</v>
      </c>
      <c r="Y13" s="72">
        <v>1.759842314866555</v>
      </c>
      <c r="Z13" s="73">
        <v>12.226163450055083</v>
      </c>
      <c r="AA13" s="66">
        <v>13.782545239472558</v>
      </c>
      <c r="AB13" s="67">
        <v>1</v>
      </c>
      <c r="AC13" s="46"/>
      <c r="AD13" s="57">
        <v>8</v>
      </c>
      <c r="AE13" s="74" t="s">
        <v>107</v>
      </c>
      <c r="AF13" s="75"/>
      <c r="AG13" s="60" t="s">
        <v>88</v>
      </c>
      <c r="AH13" s="60"/>
      <c r="AI13" s="69">
        <v>13.8</v>
      </c>
      <c r="AJ13" s="70">
        <v>-0.23333333333333339</v>
      </c>
      <c r="AK13" s="76" t="s">
        <v>77</v>
      </c>
      <c r="AL13" s="60"/>
      <c r="AM13" s="65">
        <v>89.557575306335139</v>
      </c>
      <c r="AN13" s="65">
        <v>2.0013570704544499</v>
      </c>
      <c r="AO13" s="65">
        <v>11.307589825987339</v>
      </c>
      <c r="AP13" s="66">
        <v>15.674014728966407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49</v>
      </c>
      <c r="F14" s="61"/>
      <c r="G14" s="62">
        <v>72.400000000000006</v>
      </c>
      <c r="H14" s="63">
        <v>4.9999999999999524E-2</v>
      </c>
      <c r="I14" s="76" t="s">
        <v>109</v>
      </c>
      <c r="J14" s="60"/>
      <c r="K14" s="65">
        <v>7.2587559164681501</v>
      </c>
      <c r="L14" s="65">
        <v>0.92120589834437516</v>
      </c>
      <c r="M14" s="65">
        <v>0.79915743491828117</v>
      </c>
      <c r="N14" s="66">
        <v>7.2146020478903301</v>
      </c>
      <c r="O14" s="67">
        <v>4</v>
      </c>
      <c r="P14" s="46"/>
      <c r="Q14" s="57">
        <v>9</v>
      </c>
      <c r="R14" s="47" t="s">
        <v>110</v>
      </c>
      <c r="S14" s="59"/>
      <c r="T14" s="68" t="s">
        <v>79</v>
      </c>
      <c r="U14" s="69">
        <v>22.1</v>
      </c>
      <c r="V14" s="70">
        <v>0.15833333333333321</v>
      </c>
      <c r="W14" s="71" t="s">
        <v>111</v>
      </c>
      <c r="X14" s="65">
        <v>89.865037391771111</v>
      </c>
      <c r="Y14" s="72">
        <v>1.739499044337907</v>
      </c>
      <c r="Z14" s="73">
        <v>11.346848524490841</v>
      </c>
      <c r="AA14" s="66">
        <v>13.623222984284494</v>
      </c>
      <c r="AB14" s="67" t="s">
        <v>112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20.7</v>
      </c>
      <c r="AJ14" s="70">
        <v>2.500000000000006E-2</v>
      </c>
      <c r="AK14" s="76" t="s">
        <v>115</v>
      </c>
      <c r="AL14" s="60"/>
      <c r="AM14" s="65">
        <v>85.498931548623062</v>
      </c>
      <c r="AN14" s="65">
        <v>1.6117340970011775</v>
      </c>
      <c r="AO14" s="65">
        <v>10.789356589550376</v>
      </c>
      <c r="AP14" s="66">
        <v>12.62260710420729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46</v>
      </c>
      <c r="F15" s="61"/>
      <c r="G15" s="62">
        <v>74.2</v>
      </c>
      <c r="H15" s="63">
        <v>0.56666666666666643</v>
      </c>
      <c r="I15" s="76" t="s">
        <v>117</v>
      </c>
      <c r="J15" s="60"/>
      <c r="K15" s="65">
        <v>6.4725566356641213</v>
      </c>
      <c r="L15" s="65">
        <v>1.1840877670481613</v>
      </c>
      <c r="M15" s="65">
        <v>0.69877055149169487</v>
      </c>
      <c r="N15" s="66">
        <v>9.2734122136873474</v>
      </c>
      <c r="O15" s="67">
        <v>4</v>
      </c>
      <c r="P15" s="46"/>
      <c r="Q15" s="57">
        <v>10</v>
      </c>
      <c r="R15" s="47" t="s">
        <v>118</v>
      </c>
      <c r="S15" s="59"/>
      <c r="T15" s="68" t="s">
        <v>96</v>
      </c>
      <c r="U15" s="69">
        <v>26.7</v>
      </c>
      <c r="V15" s="70">
        <v>0.10833333333333339</v>
      </c>
      <c r="W15" s="71" t="s">
        <v>119</v>
      </c>
      <c r="X15" s="65">
        <v>88.073637399201957</v>
      </c>
      <c r="Y15" s="72">
        <v>1.9165754859216875</v>
      </c>
      <c r="Z15" s="73">
        <v>11.118111273497025</v>
      </c>
      <c r="AA15" s="66">
        <v>15.010031362714885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61</v>
      </c>
      <c r="AH15" s="60"/>
      <c r="AI15" s="69">
        <v>20.399999999999999</v>
      </c>
      <c r="AJ15" s="70">
        <v>-0.36666666666666653</v>
      </c>
      <c r="AK15" s="76" t="s">
        <v>99</v>
      </c>
      <c r="AL15" s="60"/>
      <c r="AM15" s="65">
        <v>85.107008940687251</v>
      </c>
      <c r="AN15" s="65">
        <v>1.4928478800360654</v>
      </c>
      <c r="AO15" s="65">
        <v>10.739313438766951</v>
      </c>
      <c r="AP15" s="66">
        <v>11.691526717158149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130.4</v>
      </c>
      <c r="H16" s="63">
        <v>0.2166666666666662</v>
      </c>
      <c r="I16" s="76" t="s">
        <v>123</v>
      </c>
      <c r="J16" s="60"/>
      <c r="K16" s="65">
        <v>3.0910544733747751</v>
      </c>
      <c r="L16" s="65">
        <v>0.751924931624532</v>
      </c>
      <c r="M16" s="65">
        <v>0.26699902528865244</v>
      </c>
      <c r="N16" s="66">
        <v>5.8888454376028907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29.9</v>
      </c>
      <c r="V16" s="70">
        <v>-7.4999999999999886E-2</v>
      </c>
      <c r="W16" s="71" t="s">
        <v>125</v>
      </c>
      <c r="X16" s="65">
        <v>83.621595222019693</v>
      </c>
      <c r="Y16" s="72">
        <v>1.530955807858452</v>
      </c>
      <c r="Z16" s="73">
        <v>10.549646445350684</v>
      </c>
      <c r="AA16" s="66">
        <v>11.989976319578595</v>
      </c>
      <c r="AB16" s="67" t="s">
        <v>126</v>
      </c>
      <c r="AC16" s="46"/>
      <c r="AD16" s="57">
        <v>11</v>
      </c>
      <c r="AE16" s="74" t="s">
        <v>127</v>
      </c>
      <c r="AF16" s="75"/>
      <c r="AG16" s="60" t="s">
        <v>128</v>
      </c>
      <c r="AH16" s="60"/>
      <c r="AI16" s="69">
        <v>17</v>
      </c>
      <c r="AJ16" s="70">
        <v>-0.16666666666666666</v>
      </c>
      <c r="AK16" s="76" t="s">
        <v>129</v>
      </c>
      <c r="AL16" s="60"/>
      <c r="AM16" s="65">
        <v>83.115141704879093</v>
      </c>
      <c r="AN16" s="65">
        <v>2.240380047868038</v>
      </c>
      <c r="AO16" s="65">
        <v>10.484979265632351</v>
      </c>
      <c r="AP16" s="66">
        <v>17.545969376065575</v>
      </c>
      <c r="AQ16" s="67" t="s">
        <v>130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128</v>
      </c>
      <c r="F17" s="61"/>
      <c r="G17" s="62">
        <v>93.9</v>
      </c>
      <c r="H17" s="63">
        <v>0.92499999999999949</v>
      </c>
      <c r="I17" s="76" t="s">
        <v>62</v>
      </c>
      <c r="J17" s="60"/>
      <c r="K17" s="65">
        <v>2.7805646083298843</v>
      </c>
      <c r="L17" s="65">
        <v>0.52157356776097152</v>
      </c>
      <c r="M17" s="65">
        <v>0.22735372078580171</v>
      </c>
      <c r="N17" s="66">
        <v>4.0848042081109934</v>
      </c>
      <c r="O17" s="67" t="s">
        <v>130</v>
      </c>
      <c r="P17" s="46"/>
      <c r="Q17" s="57">
        <v>12</v>
      </c>
      <c r="R17" s="47" t="s">
        <v>132</v>
      </c>
      <c r="S17" s="59"/>
      <c r="T17" s="68" t="s">
        <v>61</v>
      </c>
      <c r="U17" s="69">
        <v>30</v>
      </c>
      <c r="V17" s="70">
        <v>-0.33333333333333331</v>
      </c>
      <c r="W17" s="71" t="s">
        <v>133</v>
      </c>
      <c r="X17" s="65">
        <v>76.545105244851356</v>
      </c>
      <c r="Y17" s="72">
        <v>1.1030865906098588</v>
      </c>
      <c r="Z17" s="73">
        <v>9.6460755673909535</v>
      </c>
      <c r="AA17" s="66">
        <v>8.6390358441226365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122</v>
      </c>
      <c r="AH17" s="60"/>
      <c r="AI17" s="69">
        <v>19.5</v>
      </c>
      <c r="AJ17" s="70">
        <v>4.1666666666666664E-2</v>
      </c>
      <c r="AK17" s="76" t="s">
        <v>135</v>
      </c>
      <c r="AL17" s="60"/>
      <c r="AM17" s="65">
        <v>80.579189027234065</v>
      </c>
      <c r="AN17" s="65">
        <v>1.3568936294992326</v>
      </c>
      <c r="AO17" s="65">
        <v>10.161172831256398</v>
      </c>
      <c r="AP17" s="66">
        <v>10.626774726202317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85</v>
      </c>
      <c r="F18" s="61"/>
      <c r="G18" s="62">
        <v>133.4</v>
      </c>
      <c r="H18" s="63">
        <v>1.2166666666666661</v>
      </c>
      <c r="I18" s="76" t="s">
        <v>137</v>
      </c>
      <c r="J18" s="60"/>
      <c r="K18" s="65">
        <v>2.3606064508107423</v>
      </c>
      <c r="L18" s="65">
        <v>0.86968308158260665</v>
      </c>
      <c r="M18" s="65">
        <v>0.17373081418659483</v>
      </c>
      <c r="N18" s="66">
        <v>6.8110911498483224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33.799999999999997</v>
      </c>
      <c r="V18" s="70">
        <v>0.26666666666666689</v>
      </c>
      <c r="W18" s="71" t="s">
        <v>140</v>
      </c>
      <c r="X18" s="65">
        <v>68.553118881217699</v>
      </c>
      <c r="Y18" s="72">
        <v>1.4827946557424068</v>
      </c>
      <c r="Z18" s="73">
        <v>8.6256083359627169</v>
      </c>
      <c r="AA18" s="66">
        <v>11.612792947967913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139</v>
      </c>
      <c r="AH18" s="60"/>
      <c r="AI18" s="69">
        <v>29</v>
      </c>
      <c r="AJ18" s="70">
        <v>-0.33333333333333331</v>
      </c>
      <c r="AK18" s="76" t="s">
        <v>143</v>
      </c>
      <c r="AL18" s="60"/>
      <c r="AM18" s="65">
        <v>77.475658357413465</v>
      </c>
      <c r="AN18" s="65">
        <v>1.1775187150738897</v>
      </c>
      <c r="AO18" s="65">
        <v>9.7648944586235764</v>
      </c>
      <c r="AP18" s="66">
        <v>9.221965413453594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141.5</v>
      </c>
      <c r="H19" s="63">
        <v>0.95833333333333337</v>
      </c>
      <c r="I19" s="76" t="s">
        <v>146</v>
      </c>
      <c r="J19" s="60"/>
      <c r="K19" s="65">
        <v>1.2996792703770443</v>
      </c>
      <c r="L19" s="65">
        <v>1.1283777747925263</v>
      </c>
      <c r="M19" s="65">
        <v>3.8264939583687561E-2</v>
      </c>
      <c r="N19" s="66">
        <v>8.8371086414481628</v>
      </c>
      <c r="O19" s="67">
        <v>5</v>
      </c>
      <c r="P19" s="46"/>
      <c r="Q19" s="57">
        <v>14</v>
      </c>
      <c r="R19" s="47" t="s">
        <v>147</v>
      </c>
      <c r="S19" s="59"/>
      <c r="T19" s="68" t="s">
        <v>101</v>
      </c>
      <c r="U19" s="69">
        <v>46.5</v>
      </c>
      <c r="V19" s="70">
        <v>-0.45833333333333331</v>
      </c>
      <c r="W19" s="71" t="s">
        <v>148</v>
      </c>
      <c r="X19" s="65">
        <v>66.472026104638161</v>
      </c>
      <c r="Y19" s="72">
        <v>1.8642607968407225</v>
      </c>
      <c r="Z19" s="73">
        <v>8.3598812829581028</v>
      </c>
      <c r="AA19" s="66">
        <v>14.600318763548286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70</v>
      </c>
      <c r="AH19" s="60"/>
      <c r="AI19" s="69">
        <v>28.2</v>
      </c>
      <c r="AJ19" s="70">
        <v>-9.9999999999999936E-2</v>
      </c>
      <c r="AK19" s="76" t="s">
        <v>150</v>
      </c>
      <c r="AL19" s="60"/>
      <c r="AM19" s="65">
        <v>76.563218742940279</v>
      </c>
      <c r="AN19" s="65">
        <v>1.6904797810284746</v>
      </c>
      <c r="AO19" s="65">
        <v>9.6483884130847848</v>
      </c>
      <c r="AP19" s="66">
        <v>13.239319149003036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128.4</v>
      </c>
      <c r="H20" s="63">
        <v>0.79999999999999949</v>
      </c>
      <c r="I20" s="76" t="s">
        <v>153</v>
      </c>
      <c r="J20" s="60"/>
      <c r="K20" s="65">
        <v>1.0052340362328727</v>
      </c>
      <c r="L20" s="65">
        <v>0.89137393984367774</v>
      </c>
      <c r="M20" s="65">
        <v>6.6831476190435724E-4</v>
      </c>
      <c r="N20" s="66">
        <v>6.9809672988309481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45.5</v>
      </c>
      <c r="V20" s="70">
        <v>4.1666666666666664E-2</v>
      </c>
      <c r="W20" s="71" t="s">
        <v>156</v>
      </c>
      <c r="X20" s="65">
        <v>64.856290678528779</v>
      </c>
      <c r="Y20" s="72">
        <v>1.5243843838910498</v>
      </c>
      <c r="Z20" s="73">
        <v>8.1535739918815047</v>
      </c>
      <c r="AA20" s="66">
        <v>11.938510942622171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79</v>
      </c>
      <c r="AH20" s="60"/>
      <c r="AI20" s="69">
        <v>22.7</v>
      </c>
      <c r="AJ20" s="70">
        <v>2.500000000000006E-2</v>
      </c>
      <c r="AK20" s="76" t="s">
        <v>158</v>
      </c>
      <c r="AL20" s="60"/>
      <c r="AM20" s="65">
        <v>75.457488021486</v>
      </c>
      <c r="AN20" s="65">
        <v>1.3144466546263993</v>
      </c>
      <c r="AO20" s="65">
        <v>9.5072017397488491</v>
      </c>
      <c r="AP20" s="66">
        <v>10.294343038134889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82</v>
      </c>
      <c r="F21" s="61"/>
      <c r="G21" s="62">
        <v>183.8</v>
      </c>
      <c r="H21" s="63">
        <v>2.3499999999999992</v>
      </c>
      <c r="I21" s="76" t="s">
        <v>153</v>
      </c>
      <c r="J21" s="60"/>
      <c r="K21" s="65">
        <v>1</v>
      </c>
      <c r="L21" s="65">
        <v>0.997951424060607</v>
      </c>
      <c r="M21" s="65">
        <v>-0.321703742410273</v>
      </c>
      <c r="N21" s="66">
        <v>7.8156494662729683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41.6</v>
      </c>
      <c r="V21" s="70">
        <v>3.3333333333333215E-2</v>
      </c>
      <c r="W21" s="71" t="s">
        <v>162</v>
      </c>
      <c r="X21" s="65">
        <v>61.317476249307965</v>
      </c>
      <c r="Y21" s="72">
        <v>1.4594808168206821</v>
      </c>
      <c r="Z21" s="73">
        <v>7.7017158431291897</v>
      </c>
      <c r="AA21" s="66">
        <v>11.430206112244047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155</v>
      </c>
      <c r="AH21" s="60"/>
      <c r="AI21" s="69">
        <v>26</v>
      </c>
      <c r="AJ21" s="70">
        <v>-0.33333333333333331</v>
      </c>
      <c r="AK21" s="76" t="s">
        <v>164</v>
      </c>
      <c r="AL21" s="60"/>
      <c r="AM21" s="65">
        <v>74.365381322825371</v>
      </c>
      <c r="AN21" s="65">
        <v>1.5054616136690757</v>
      </c>
      <c r="AO21" s="65">
        <v>9.3677546675819574</v>
      </c>
      <c r="AP21" s="66">
        <v>11.7903136101468</v>
      </c>
      <c r="AQ21" s="67" t="s">
        <v>130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101</v>
      </c>
      <c r="F22" s="61"/>
      <c r="G22" s="62">
        <v>147.6</v>
      </c>
      <c r="H22" s="63">
        <v>3.1166666666666671</v>
      </c>
      <c r="I22" s="76" t="s">
        <v>166</v>
      </c>
      <c r="J22" s="60"/>
      <c r="K22" s="65">
        <v>1</v>
      </c>
      <c r="L22" s="65">
        <v>0.99730411385833673</v>
      </c>
      <c r="M22" s="65">
        <v>-0.35082685201431779</v>
      </c>
      <c r="N22" s="66">
        <v>7.8105799313087312</v>
      </c>
      <c r="O22" s="67" t="s">
        <v>167</v>
      </c>
      <c r="P22" s="46"/>
      <c r="Q22" s="57">
        <v>17</v>
      </c>
      <c r="R22" s="47" t="s">
        <v>168</v>
      </c>
      <c r="S22" s="59"/>
      <c r="T22" s="68" t="s">
        <v>52</v>
      </c>
      <c r="U22" s="69">
        <v>50.2</v>
      </c>
      <c r="V22" s="70">
        <v>-0.8500000000000002</v>
      </c>
      <c r="W22" s="71" t="s">
        <v>146</v>
      </c>
      <c r="X22" s="65">
        <v>60.638964099399182</v>
      </c>
      <c r="Y22" s="72">
        <v>1.4596948901294629</v>
      </c>
      <c r="Z22" s="73">
        <v>7.6150791318531921</v>
      </c>
      <c r="AA22" s="66">
        <v>11.43188266873886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96</v>
      </c>
      <c r="AH22" s="60"/>
      <c r="AI22" s="69">
        <v>32.9</v>
      </c>
      <c r="AJ22" s="70">
        <v>-0.24166666666666656</v>
      </c>
      <c r="AK22" s="76" t="s">
        <v>170</v>
      </c>
      <c r="AL22" s="60"/>
      <c r="AM22" s="65">
        <v>72.895825698263991</v>
      </c>
      <c r="AN22" s="65">
        <v>1.2275691935711153</v>
      </c>
      <c r="AO22" s="65">
        <v>9.1801125356521762</v>
      </c>
      <c r="AP22" s="66">
        <v>9.6139454097963739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155</v>
      </c>
      <c r="F23" s="61"/>
      <c r="G23" s="62">
        <v>120.9</v>
      </c>
      <c r="H23" s="63">
        <v>-1.0750000000000004</v>
      </c>
      <c r="I23" s="76" t="s">
        <v>65</v>
      </c>
      <c r="J23" s="60"/>
      <c r="K23" s="65">
        <v>1</v>
      </c>
      <c r="L23" s="65">
        <v>0.58513412448066149</v>
      </c>
      <c r="M23" s="65">
        <v>-0.41604286778328392</v>
      </c>
      <c r="N23" s="66">
        <v>4.5825909933444278</v>
      </c>
      <c r="O23" s="67" t="s">
        <v>167</v>
      </c>
      <c r="P23" s="46"/>
      <c r="Q23" s="57">
        <v>18</v>
      </c>
      <c r="R23" s="47" t="s">
        <v>172</v>
      </c>
      <c r="S23" s="59"/>
      <c r="T23" s="68" t="s">
        <v>145</v>
      </c>
      <c r="U23" s="69">
        <v>58.2</v>
      </c>
      <c r="V23" s="70">
        <v>-0.68333333333333357</v>
      </c>
      <c r="W23" s="71" t="s">
        <v>80</v>
      </c>
      <c r="X23" s="65">
        <v>57.088409142213948</v>
      </c>
      <c r="Y23" s="72">
        <v>1.5774460944830468</v>
      </c>
      <c r="Z23" s="73">
        <v>7.1617218784324956</v>
      </c>
      <c r="AA23" s="66">
        <v>12.354073985140245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174</v>
      </c>
      <c r="AH23" s="60"/>
      <c r="AI23" s="69">
        <v>32.200000000000003</v>
      </c>
      <c r="AJ23" s="70">
        <v>-0.10000000000000024</v>
      </c>
      <c r="AK23" s="76" t="s">
        <v>175</v>
      </c>
      <c r="AL23" s="60"/>
      <c r="AM23" s="65">
        <v>66.802032583349373</v>
      </c>
      <c r="AN23" s="65">
        <v>1.5176734982512794</v>
      </c>
      <c r="AO23" s="65">
        <v>8.4020185918023973</v>
      </c>
      <c r="AP23" s="66">
        <v>11.885953344622786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177</v>
      </c>
      <c r="F24" s="61"/>
      <c r="G24" s="62">
        <v>122</v>
      </c>
      <c r="H24" s="63">
        <v>8.3333333333333329E-2</v>
      </c>
      <c r="I24" s="76" t="s">
        <v>178</v>
      </c>
      <c r="J24" s="60"/>
      <c r="K24" s="65">
        <v>1</v>
      </c>
      <c r="L24" s="65">
        <v>1.4159962636870791</v>
      </c>
      <c r="M24" s="65">
        <v>-0.4327220290227865</v>
      </c>
      <c r="N24" s="66">
        <v>11.089648429479398</v>
      </c>
      <c r="O24" s="67">
        <v>5</v>
      </c>
      <c r="P24" s="46"/>
      <c r="Q24" s="57">
        <v>19</v>
      </c>
      <c r="R24" s="47" t="s">
        <v>179</v>
      </c>
      <c r="S24" s="59"/>
      <c r="T24" s="68" t="s">
        <v>85</v>
      </c>
      <c r="U24" s="69">
        <v>57.4</v>
      </c>
      <c r="V24" s="70">
        <v>0.38333333333333347</v>
      </c>
      <c r="W24" s="71" t="s">
        <v>180</v>
      </c>
      <c r="X24" s="65">
        <v>54.743460045285843</v>
      </c>
      <c r="Y24" s="72">
        <v>1.3352289818733591</v>
      </c>
      <c r="Z24" s="73">
        <v>6.8623039860708284</v>
      </c>
      <c r="AA24" s="66">
        <v>10.457103850875358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152</v>
      </c>
      <c r="AH24" s="60"/>
      <c r="AI24" s="69">
        <v>39.9</v>
      </c>
      <c r="AJ24" s="70">
        <v>-0.40833333333333321</v>
      </c>
      <c r="AK24" s="76" t="s">
        <v>182</v>
      </c>
      <c r="AL24" s="60"/>
      <c r="AM24" s="65">
        <v>63.030101503441941</v>
      </c>
      <c r="AN24" s="65">
        <v>1.3127058824322348</v>
      </c>
      <c r="AO24" s="65">
        <v>7.9203946386177222</v>
      </c>
      <c r="AP24" s="66">
        <v>10.280709844231657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174</v>
      </c>
      <c r="F25" s="61"/>
      <c r="G25" s="62">
        <v>151.1</v>
      </c>
      <c r="H25" s="63">
        <v>1.6583333333333339</v>
      </c>
      <c r="I25" s="76" t="s">
        <v>123</v>
      </c>
      <c r="J25" s="60"/>
      <c r="K25" s="65">
        <v>1</v>
      </c>
      <c r="L25" s="65">
        <v>0.98381506726760248</v>
      </c>
      <c r="M25" s="65">
        <v>-0.56624521296140407</v>
      </c>
      <c r="N25" s="66">
        <v>7.7049378557070627</v>
      </c>
      <c r="O25" s="67">
        <v>5</v>
      </c>
      <c r="P25" s="46"/>
      <c r="Q25" s="57">
        <v>20</v>
      </c>
      <c r="R25" s="47" t="s">
        <v>184</v>
      </c>
      <c r="S25" s="59"/>
      <c r="T25" s="68" t="s">
        <v>185</v>
      </c>
      <c r="U25" s="69">
        <v>54.7</v>
      </c>
      <c r="V25" s="70">
        <v>0.1083333333333331</v>
      </c>
      <c r="W25" s="71" t="s">
        <v>186</v>
      </c>
      <c r="X25" s="65">
        <v>52.627855844430883</v>
      </c>
      <c r="Y25" s="72">
        <v>1.5565164370153455</v>
      </c>
      <c r="Z25" s="73">
        <v>6.592170296720683</v>
      </c>
      <c r="AA25" s="66">
        <v>12.190159327299362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82</v>
      </c>
      <c r="AH25" s="60"/>
      <c r="AI25" s="69">
        <v>37.9</v>
      </c>
      <c r="AJ25" s="70">
        <v>9.1666666666666785E-2</v>
      </c>
      <c r="AK25" s="76" t="s">
        <v>188</v>
      </c>
      <c r="AL25" s="60"/>
      <c r="AM25" s="65">
        <v>63.019312276014773</v>
      </c>
      <c r="AN25" s="65">
        <v>1.4594436415095275</v>
      </c>
      <c r="AO25" s="65">
        <v>7.9190170020026311</v>
      </c>
      <c r="AP25" s="66">
        <v>11.429914966609322</v>
      </c>
      <c r="AQ25" s="67" t="s">
        <v>189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93</v>
      </c>
      <c r="F26" s="61"/>
      <c r="G26" s="62">
        <v>122.2</v>
      </c>
      <c r="H26" s="63">
        <v>0.39999999999999974</v>
      </c>
      <c r="I26" s="76" t="s">
        <v>191</v>
      </c>
      <c r="J26" s="60"/>
      <c r="K26" s="65">
        <v>1</v>
      </c>
      <c r="L26" s="65">
        <v>0.83670631024915265</v>
      </c>
      <c r="M26" s="65">
        <v>-0.92111088945127617</v>
      </c>
      <c r="N26" s="66">
        <v>6.552827191245</v>
      </c>
      <c r="O26" s="67" t="s">
        <v>192</v>
      </c>
      <c r="P26" s="14"/>
      <c r="Q26" s="57">
        <v>21</v>
      </c>
      <c r="R26" s="47" t="s">
        <v>193</v>
      </c>
      <c r="S26" s="59"/>
      <c r="T26" s="68" t="s">
        <v>114</v>
      </c>
      <c r="U26" s="69">
        <v>72</v>
      </c>
      <c r="V26" s="70">
        <v>-0.58333333333333337</v>
      </c>
      <c r="W26" s="71" t="s">
        <v>194</v>
      </c>
      <c r="X26" s="65">
        <v>51.937921852330518</v>
      </c>
      <c r="Y26" s="72">
        <v>1.8623298252967957</v>
      </c>
      <c r="Z26" s="73">
        <v>6.5040751725860142</v>
      </c>
      <c r="AA26" s="66">
        <v>14.585195986674766</v>
      </c>
      <c r="AB26" s="67" t="s">
        <v>130</v>
      </c>
      <c r="AC26" s="46"/>
      <c r="AD26" s="57">
        <v>21</v>
      </c>
      <c r="AE26" s="74" t="s">
        <v>195</v>
      </c>
      <c r="AF26" s="75"/>
      <c r="AG26" s="60" t="s">
        <v>61</v>
      </c>
      <c r="AH26" s="60"/>
      <c r="AI26" s="69">
        <v>37.1</v>
      </c>
      <c r="AJ26" s="70">
        <v>-0.4250000000000001</v>
      </c>
      <c r="AK26" s="76" t="s">
        <v>196</v>
      </c>
      <c r="AL26" s="60"/>
      <c r="AM26" s="65">
        <v>62.288126889961482</v>
      </c>
      <c r="AN26" s="65">
        <v>1.3212234452416227</v>
      </c>
      <c r="AO26" s="65">
        <v>7.8256546396790609</v>
      </c>
      <c r="AP26" s="66">
        <v>10.347416783687956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58</v>
      </c>
      <c r="F27" s="61"/>
      <c r="G27" s="62">
        <v>143.30000000000001</v>
      </c>
      <c r="H27" s="63">
        <v>0.64166666666666572</v>
      </c>
      <c r="I27" s="76" t="s">
        <v>198</v>
      </c>
      <c r="J27" s="60"/>
      <c r="K27" s="65">
        <v>1</v>
      </c>
      <c r="L27" s="65">
        <v>0.94062472774775208</v>
      </c>
      <c r="M27" s="65">
        <v>-0.95866793425152119</v>
      </c>
      <c r="N27" s="66">
        <v>7.3666843637255068</v>
      </c>
      <c r="O27" s="67">
        <v>6</v>
      </c>
      <c r="P27" s="14"/>
      <c r="Q27" s="57">
        <v>22</v>
      </c>
      <c r="R27" s="47" t="s">
        <v>199</v>
      </c>
      <c r="S27" s="59"/>
      <c r="T27" s="68" t="s">
        <v>200</v>
      </c>
      <c r="U27" s="69">
        <v>64.7</v>
      </c>
      <c r="V27" s="70">
        <v>0.19166666666666643</v>
      </c>
      <c r="W27" s="71" t="s">
        <v>201</v>
      </c>
      <c r="X27" s="65">
        <v>51.078741968803442</v>
      </c>
      <c r="Y27" s="72">
        <v>1.7418250954639656</v>
      </c>
      <c r="Z27" s="73">
        <v>6.3943696654506041</v>
      </c>
      <c r="AA27" s="66">
        <v>13.641439903268319</v>
      </c>
      <c r="AB27" s="67">
        <v>5</v>
      </c>
      <c r="AC27" s="46"/>
      <c r="AD27" s="57">
        <v>22</v>
      </c>
      <c r="AE27" s="74" t="s">
        <v>202</v>
      </c>
      <c r="AF27" s="75"/>
      <c r="AG27" s="60" t="s">
        <v>203</v>
      </c>
      <c r="AH27" s="60"/>
      <c r="AI27" s="69">
        <v>37.299999999999997</v>
      </c>
      <c r="AJ27" s="70">
        <v>-0.35833333333333311</v>
      </c>
      <c r="AK27" s="76" t="s">
        <v>204</v>
      </c>
      <c r="AL27" s="60"/>
      <c r="AM27" s="65">
        <v>57.923513443921713</v>
      </c>
      <c r="AN27" s="65">
        <v>1.6568741679734129</v>
      </c>
      <c r="AO27" s="65">
        <v>7.2683532634152481</v>
      </c>
      <c r="AP27" s="66">
        <v>12.976130294911458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205</v>
      </c>
      <c r="D28" s="59"/>
      <c r="E28" s="60" t="s">
        <v>203</v>
      </c>
      <c r="F28" s="61"/>
      <c r="G28" s="62">
        <v>99.8</v>
      </c>
      <c r="H28" s="63">
        <v>-1.8999999999999997</v>
      </c>
      <c r="I28" s="76" t="s">
        <v>50</v>
      </c>
      <c r="J28" s="60"/>
      <c r="K28" s="65">
        <v>1</v>
      </c>
      <c r="L28" s="65">
        <v>1.8288227962687664</v>
      </c>
      <c r="M28" s="65">
        <v>-1.6326281214864031</v>
      </c>
      <c r="N28" s="66">
        <v>14.322779212445679</v>
      </c>
      <c r="O28" s="67">
        <v>7</v>
      </c>
      <c r="P28" s="14"/>
      <c r="Q28" s="57">
        <v>23</v>
      </c>
      <c r="R28" s="47" t="s">
        <v>206</v>
      </c>
      <c r="S28" s="59"/>
      <c r="T28" s="68" t="s">
        <v>128</v>
      </c>
      <c r="U28" s="69">
        <v>76.2</v>
      </c>
      <c r="V28" s="70">
        <v>-0.10000000000000024</v>
      </c>
      <c r="W28" s="71" t="s">
        <v>207</v>
      </c>
      <c r="X28" s="65">
        <v>46.790633587811847</v>
      </c>
      <c r="Y28" s="72">
        <v>1.3164026612307078</v>
      </c>
      <c r="Z28" s="73">
        <v>5.8468369384771846</v>
      </c>
      <c r="AA28" s="66">
        <v>10.309661881922681</v>
      </c>
      <c r="AB28" s="67" t="s">
        <v>167</v>
      </c>
      <c r="AC28" s="46"/>
      <c r="AD28" s="57">
        <v>23</v>
      </c>
      <c r="AE28" s="74" t="s">
        <v>208</v>
      </c>
      <c r="AF28" s="75"/>
      <c r="AG28" s="60" t="s">
        <v>46</v>
      </c>
      <c r="AH28" s="60"/>
      <c r="AI28" s="69">
        <v>57.3</v>
      </c>
      <c r="AJ28" s="70">
        <v>-0.5249999999999998</v>
      </c>
      <c r="AK28" s="76" t="s">
        <v>175</v>
      </c>
      <c r="AL28" s="60"/>
      <c r="AM28" s="65">
        <v>55.226224693621276</v>
      </c>
      <c r="AN28" s="65">
        <v>1.4119922541881269</v>
      </c>
      <c r="AO28" s="65">
        <v>6.9239464215934916</v>
      </c>
      <c r="AP28" s="66">
        <v>11.058290255174576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114</v>
      </c>
      <c r="F29" s="61"/>
      <c r="G29" s="62">
        <v>174.2</v>
      </c>
      <c r="H29" s="63">
        <v>3.2333333333333343</v>
      </c>
      <c r="I29" s="76" t="s">
        <v>140</v>
      </c>
      <c r="J29" s="60"/>
      <c r="K29" s="65">
        <v>1</v>
      </c>
      <c r="L29" s="65">
        <v>1.3877856426004491</v>
      </c>
      <c r="M29" s="65">
        <v>-1.8496633217822527</v>
      </c>
      <c r="N29" s="66">
        <v>10.868711497758001</v>
      </c>
      <c r="O29" s="67">
        <v>7</v>
      </c>
      <c r="P29" s="46"/>
      <c r="Q29" s="57">
        <v>24</v>
      </c>
      <c r="R29" s="47" t="s">
        <v>210</v>
      </c>
      <c r="S29" s="59"/>
      <c r="T29" s="68" t="s">
        <v>43</v>
      </c>
      <c r="U29" s="69">
        <v>68.7</v>
      </c>
      <c r="V29" s="70">
        <v>0.27499999999999974</v>
      </c>
      <c r="W29" s="71" t="s">
        <v>211</v>
      </c>
      <c r="X29" s="65">
        <v>46.750974160195803</v>
      </c>
      <c r="Y29" s="72">
        <v>1.8596482259082374</v>
      </c>
      <c r="Z29" s="73">
        <v>5.8417729725921159</v>
      </c>
      <c r="AA29" s="66">
        <v>14.564194522751137</v>
      </c>
      <c r="AB29" s="67" t="s">
        <v>167</v>
      </c>
      <c r="AC29" s="46"/>
      <c r="AD29" s="57">
        <v>24</v>
      </c>
      <c r="AE29" s="74" t="s">
        <v>212</v>
      </c>
      <c r="AF29" s="75"/>
      <c r="AG29" s="60" t="s">
        <v>101</v>
      </c>
      <c r="AH29" s="60"/>
      <c r="AI29" s="69">
        <v>44</v>
      </c>
      <c r="AJ29" s="70">
        <v>0.25</v>
      </c>
      <c r="AK29" s="76" t="s">
        <v>213</v>
      </c>
      <c r="AL29" s="60"/>
      <c r="AM29" s="65">
        <v>54.212724598189439</v>
      </c>
      <c r="AN29" s="65">
        <v>1.3658103040249079</v>
      </c>
      <c r="AO29" s="65">
        <v>6.794536336368151</v>
      </c>
      <c r="AP29" s="66">
        <v>10.69660738620691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174.1</v>
      </c>
      <c r="H30" s="63">
        <v>2.6583333333333337</v>
      </c>
      <c r="I30" s="76" t="s">
        <v>216</v>
      </c>
      <c r="J30" s="60"/>
      <c r="K30" s="65">
        <v>1</v>
      </c>
      <c r="L30" s="65">
        <v>0.77082592772456326</v>
      </c>
      <c r="M30" s="65">
        <v>-2.6197331568164435</v>
      </c>
      <c r="N30" s="66">
        <v>6.0368722418336596</v>
      </c>
      <c r="O30" s="67">
        <v>7</v>
      </c>
      <c r="P30" s="46"/>
      <c r="Q30" s="57">
        <v>25</v>
      </c>
      <c r="R30" s="47" t="s">
        <v>217</v>
      </c>
      <c r="S30" s="59"/>
      <c r="T30" s="68" t="s">
        <v>177</v>
      </c>
      <c r="U30" s="69">
        <v>75.2</v>
      </c>
      <c r="V30" s="70">
        <v>-1.5166666666666668</v>
      </c>
      <c r="W30" s="71" t="s">
        <v>218</v>
      </c>
      <c r="X30" s="65">
        <v>46.473065772965512</v>
      </c>
      <c r="Y30" s="72">
        <v>2.0116250922892434</v>
      </c>
      <c r="Z30" s="73">
        <v>5.8062878766968025</v>
      </c>
      <c r="AA30" s="66">
        <v>15.754430726617118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52</v>
      </c>
      <c r="AH30" s="60"/>
      <c r="AI30" s="69">
        <v>51.6</v>
      </c>
      <c r="AJ30" s="70">
        <v>-0.3000000000000001</v>
      </c>
      <c r="AK30" s="76" t="s">
        <v>156</v>
      </c>
      <c r="AL30" s="60"/>
      <c r="AM30" s="65">
        <v>50.848953845361173</v>
      </c>
      <c r="AN30" s="65">
        <v>1.5993118021374682</v>
      </c>
      <c r="AO30" s="65">
        <v>6.3650288683727663</v>
      </c>
      <c r="AP30" s="66">
        <v>12.525319500942604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64</v>
      </c>
      <c r="F31" s="61"/>
      <c r="G31" s="62">
        <v>197.8</v>
      </c>
      <c r="H31" s="63">
        <v>1.099999999999999</v>
      </c>
      <c r="I31" s="76" t="s">
        <v>162</v>
      </c>
      <c r="J31" s="60"/>
      <c r="K31" s="65">
        <v>1</v>
      </c>
      <c r="L31" s="65">
        <v>1.4778113798978392</v>
      </c>
      <c r="M31" s="65">
        <v>-3.1372141100412581</v>
      </c>
      <c r="N31" s="66">
        <v>11.573765460000201</v>
      </c>
      <c r="O31" s="67">
        <v>8</v>
      </c>
      <c r="P31" s="46"/>
      <c r="Q31" s="57">
        <v>26</v>
      </c>
      <c r="R31" s="47" t="s">
        <v>221</v>
      </c>
      <c r="S31" s="59"/>
      <c r="T31" s="68" t="s">
        <v>128</v>
      </c>
      <c r="U31" s="69">
        <v>51.2</v>
      </c>
      <c r="V31" s="70">
        <v>0.31666666666666643</v>
      </c>
      <c r="W31" s="71" t="s">
        <v>222</v>
      </c>
      <c r="X31" s="65">
        <v>45.573110961460735</v>
      </c>
      <c r="Y31" s="72">
        <v>1.8452960042464863</v>
      </c>
      <c r="Z31" s="73">
        <v>5.6913759695537021</v>
      </c>
      <c r="AA31" s="66">
        <v>14.451792324742264</v>
      </c>
      <c r="AB31" s="67" t="s">
        <v>167</v>
      </c>
      <c r="AC31" s="46"/>
      <c r="AD31" s="57">
        <v>26</v>
      </c>
      <c r="AE31" s="74" t="s">
        <v>223</v>
      </c>
      <c r="AF31" s="75"/>
      <c r="AG31" s="60" t="s">
        <v>200</v>
      </c>
      <c r="AH31" s="60"/>
      <c r="AI31" s="69">
        <v>58.3</v>
      </c>
      <c r="AJ31" s="70">
        <v>-0.35833333333333311</v>
      </c>
      <c r="AK31" s="76" t="s">
        <v>104</v>
      </c>
      <c r="AL31" s="60"/>
      <c r="AM31" s="65">
        <v>48.377530256640078</v>
      </c>
      <c r="AN31" s="65">
        <v>1.324881024617327</v>
      </c>
      <c r="AO31" s="65">
        <v>6.0494619151126017</v>
      </c>
      <c r="AP31" s="66">
        <v>10.376061823522919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185</v>
      </c>
      <c r="F32" s="61"/>
      <c r="G32" s="62">
        <v>186.9</v>
      </c>
      <c r="H32" s="63">
        <v>2.9249999999999994</v>
      </c>
      <c r="I32" s="76" t="s">
        <v>99</v>
      </c>
      <c r="J32" s="60"/>
      <c r="K32" s="65">
        <v>1</v>
      </c>
      <c r="L32" s="65">
        <v>3.477184755376165</v>
      </c>
      <c r="M32" s="65">
        <v>-3.3783936444169411</v>
      </c>
      <c r="N32" s="66">
        <v>27.232244498343199</v>
      </c>
      <c r="O32" s="67" t="s">
        <v>225</v>
      </c>
      <c r="P32" s="46"/>
      <c r="Q32" s="57">
        <v>27</v>
      </c>
      <c r="R32" s="47" t="s">
        <v>226</v>
      </c>
      <c r="S32" s="59"/>
      <c r="T32" s="68" t="s">
        <v>70</v>
      </c>
      <c r="U32" s="69">
        <v>69</v>
      </c>
      <c r="V32" s="70">
        <v>0.75</v>
      </c>
      <c r="W32" s="71" t="s">
        <v>150</v>
      </c>
      <c r="X32" s="65">
        <v>43.71841340541134</v>
      </c>
      <c r="Y32" s="72">
        <v>1.6271030981883992</v>
      </c>
      <c r="Z32" s="73">
        <v>5.4545564863810698</v>
      </c>
      <c r="AA32" s="66">
        <v>12.742972407597811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46</v>
      </c>
      <c r="AH32" s="60"/>
      <c r="AI32" s="69">
        <v>57.6</v>
      </c>
      <c r="AJ32" s="70">
        <v>-0.46666666666666679</v>
      </c>
      <c r="AK32" s="76" t="s">
        <v>228</v>
      </c>
      <c r="AL32" s="60"/>
      <c r="AM32" s="65">
        <v>46.398670974690354</v>
      </c>
      <c r="AN32" s="65">
        <v>1.7945176704946662</v>
      </c>
      <c r="AO32" s="65">
        <v>5.7967886795793042</v>
      </c>
      <c r="AP32" s="66">
        <v>14.054111989289844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74</v>
      </c>
      <c r="F33" s="61"/>
      <c r="G33" s="62">
        <v>210.4</v>
      </c>
      <c r="H33" s="63">
        <v>1.5499999999999996</v>
      </c>
      <c r="I33" s="76" t="s">
        <v>230</v>
      </c>
      <c r="J33" s="60"/>
      <c r="K33" s="65">
        <v>1</v>
      </c>
      <c r="L33" s="65">
        <v>1.5656699378538101</v>
      </c>
      <c r="M33" s="65">
        <v>-3.8070568165648164</v>
      </c>
      <c r="N33" s="66">
        <v>12.261846738347465</v>
      </c>
      <c r="O33" s="67">
        <v>8</v>
      </c>
      <c r="P33" s="46"/>
      <c r="Q33" s="57">
        <v>28</v>
      </c>
      <c r="R33" s="47" t="s">
        <v>231</v>
      </c>
      <c r="S33" s="59"/>
      <c r="T33" s="68" t="s">
        <v>85</v>
      </c>
      <c r="U33" s="69">
        <v>68.3</v>
      </c>
      <c r="V33" s="70">
        <v>0.22500000000000023</v>
      </c>
      <c r="W33" s="71" t="s">
        <v>232</v>
      </c>
      <c r="X33" s="65">
        <v>42.729141277696108</v>
      </c>
      <c r="Y33" s="72">
        <v>1.1431776975326911</v>
      </c>
      <c r="Z33" s="73">
        <v>5.3282399809009862</v>
      </c>
      <c r="AA33" s="66">
        <v>8.9530170969864002</v>
      </c>
      <c r="AB33" s="67" t="s">
        <v>167</v>
      </c>
      <c r="AC33" s="46"/>
      <c r="AD33" s="57">
        <v>28</v>
      </c>
      <c r="AE33" s="74" t="s">
        <v>233</v>
      </c>
      <c r="AF33" s="75"/>
      <c r="AG33" s="60" t="s">
        <v>70</v>
      </c>
      <c r="AH33" s="60"/>
      <c r="AI33" s="69">
        <v>50.2</v>
      </c>
      <c r="AJ33" s="70">
        <v>-0.10000000000000024</v>
      </c>
      <c r="AK33" s="76" t="s">
        <v>196</v>
      </c>
      <c r="AL33" s="60"/>
      <c r="AM33" s="65">
        <v>46.225811039018282</v>
      </c>
      <c r="AN33" s="65">
        <v>1.9915265947300291</v>
      </c>
      <c r="AO33" s="65">
        <v>5.7747168326123459</v>
      </c>
      <c r="AP33" s="66">
        <v>15.59702545825005</v>
      </c>
      <c r="AQ33" s="67" t="s">
        <v>234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161</v>
      </c>
      <c r="F34" s="61"/>
      <c r="G34" s="62">
        <v>220.4</v>
      </c>
      <c r="H34" s="63">
        <v>5.3833333333333329</v>
      </c>
      <c r="I34" s="76" t="s">
        <v>236</v>
      </c>
      <c r="J34" s="60"/>
      <c r="K34" s="65">
        <v>1</v>
      </c>
      <c r="L34" s="65">
        <v>4.5680592057484102</v>
      </c>
      <c r="M34" s="65">
        <v>-5.9872308952615443</v>
      </c>
      <c r="N34" s="66">
        <v>35.7756386057751</v>
      </c>
      <c r="O34" s="67">
        <v>9</v>
      </c>
      <c r="P34" s="46"/>
      <c r="Q34" s="57">
        <v>29</v>
      </c>
      <c r="R34" s="47" t="s">
        <v>237</v>
      </c>
      <c r="S34" s="59"/>
      <c r="T34" s="68" t="s">
        <v>152</v>
      </c>
      <c r="U34" s="69">
        <v>84.4</v>
      </c>
      <c r="V34" s="70">
        <v>-0.11666666666666714</v>
      </c>
      <c r="W34" s="71" t="s">
        <v>238</v>
      </c>
      <c r="X34" s="65">
        <v>39.185048553120374</v>
      </c>
      <c r="Y34" s="72">
        <v>1.1890642460442404</v>
      </c>
      <c r="Z34" s="73">
        <v>4.8757078661028803</v>
      </c>
      <c r="AA34" s="66">
        <v>9.3123864708223945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43</v>
      </c>
      <c r="AH34" s="60"/>
      <c r="AI34" s="69">
        <v>55.6</v>
      </c>
      <c r="AJ34" s="70">
        <v>-1.6333333333333335</v>
      </c>
      <c r="AK34" s="76" t="s">
        <v>99</v>
      </c>
      <c r="AL34" s="60"/>
      <c r="AM34" s="65">
        <v>45.597315910399246</v>
      </c>
      <c r="AN34" s="65">
        <v>1.3725064638548512</v>
      </c>
      <c r="AO34" s="65">
        <v>5.6944666101161694</v>
      </c>
      <c r="AP34" s="66">
        <v>10.749049656180361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200</v>
      </c>
      <c r="F35" s="61"/>
      <c r="G35" s="62">
        <v>216.6</v>
      </c>
      <c r="H35" s="63">
        <v>4.6166666666666671</v>
      </c>
      <c r="I35" s="76" t="s">
        <v>241</v>
      </c>
      <c r="J35" s="60"/>
      <c r="K35" s="65">
        <v>1</v>
      </c>
      <c r="L35" s="65">
        <v>2.9369032207547852</v>
      </c>
      <c r="M35" s="65">
        <v>-7.8543576558496424</v>
      </c>
      <c r="N35" s="66">
        <v>23.000925231801148</v>
      </c>
      <c r="O35" s="67">
        <v>9</v>
      </c>
      <c r="P35" s="46"/>
      <c r="Q35" s="57">
        <v>30</v>
      </c>
      <c r="R35" s="47" t="s">
        <v>242</v>
      </c>
      <c r="S35" s="59"/>
      <c r="T35" s="68" t="s">
        <v>174</v>
      </c>
      <c r="U35" s="69">
        <v>75</v>
      </c>
      <c r="V35" s="70">
        <v>-0.75</v>
      </c>
      <c r="W35" s="71" t="s">
        <v>243</v>
      </c>
      <c r="X35" s="65">
        <v>37.311115344747684</v>
      </c>
      <c r="Y35" s="72">
        <v>2.4303477524529642</v>
      </c>
      <c r="Z35" s="73">
        <v>4.6364322535053555</v>
      </c>
      <c r="AA35" s="66">
        <v>19.033738172373351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139</v>
      </c>
      <c r="AH35" s="60"/>
      <c r="AI35" s="69">
        <v>65.5</v>
      </c>
      <c r="AJ35" s="70">
        <v>-0.45833333333333331</v>
      </c>
      <c r="AK35" s="76" t="s">
        <v>245</v>
      </c>
      <c r="AL35" s="60"/>
      <c r="AM35" s="65">
        <v>45.402223035724852</v>
      </c>
      <c r="AN35" s="65">
        <v>1.7491094901865856</v>
      </c>
      <c r="AO35" s="65">
        <v>5.6695559212546049</v>
      </c>
      <c r="AP35" s="66">
        <v>13.698489048500569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99</v>
      </c>
      <c r="J36" s="60"/>
      <c r="K36" s="65">
        <v>1</v>
      </c>
      <c r="L36" s="65">
        <v>2.5809522905981495</v>
      </c>
      <c r="M36" s="65">
        <v>-8.3106413282083409</v>
      </c>
      <c r="N36" s="66">
        <v>20.21322672241045</v>
      </c>
      <c r="O36" s="67">
        <v>9</v>
      </c>
      <c r="P36" s="46"/>
      <c r="Q36" s="57">
        <v>31</v>
      </c>
      <c r="R36" s="47" t="s">
        <v>247</v>
      </c>
      <c r="S36" s="59"/>
      <c r="T36" s="68" t="s">
        <v>67</v>
      </c>
      <c r="U36" s="69">
        <v>84.2</v>
      </c>
      <c r="V36" s="70">
        <v>0.56666666666666643</v>
      </c>
      <c r="W36" s="71" t="s">
        <v>248</v>
      </c>
      <c r="X36" s="65">
        <v>32.91474320005122</v>
      </c>
      <c r="Y36" s="72">
        <v>2.8224020892176815</v>
      </c>
      <c r="Z36" s="73">
        <v>4.0750757262668813</v>
      </c>
      <c r="AA36" s="66">
        <v>22.10418748885138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46</v>
      </c>
      <c r="AH36" s="60"/>
      <c r="AI36" s="69">
        <v>67.099999999999994</v>
      </c>
      <c r="AJ36" s="70">
        <v>-0.50833333333333286</v>
      </c>
      <c r="AK36" s="76" t="s">
        <v>250</v>
      </c>
      <c r="AL36" s="60"/>
      <c r="AM36" s="65">
        <v>39.021561701504609</v>
      </c>
      <c r="AN36" s="65">
        <v>1.5864520594070768</v>
      </c>
      <c r="AO36" s="65">
        <v>4.854832833632555</v>
      </c>
      <c r="AP36" s="66">
        <v>12.42460594015802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139</v>
      </c>
      <c r="F37" s="81"/>
      <c r="G37" s="82">
        <v>204.3</v>
      </c>
      <c r="H37" s="83">
        <v>7.5583333333333327</v>
      </c>
      <c r="I37" s="84" t="s">
        <v>252</v>
      </c>
      <c r="J37" s="80"/>
      <c r="K37" s="85">
        <v>1</v>
      </c>
      <c r="L37" s="85">
        <v>5.0260755351427084</v>
      </c>
      <c r="M37" s="85">
        <v>-10.147145226165277</v>
      </c>
      <c r="N37" s="86">
        <v>39.36268201697569</v>
      </c>
      <c r="O37" s="87">
        <v>10</v>
      </c>
      <c r="P37" s="46"/>
      <c r="Q37" s="57">
        <v>32</v>
      </c>
      <c r="R37" s="47" t="s">
        <v>253</v>
      </c>
      <c r="S37" s="59"/>
      <c r="T37" s="68" t="s">
        <v>88</v>
      </c>
      <c r="U37" s="69">
        <v>94.2</v>
      </c>
      <c r="V37" s="70">
        <v>6.666666666666643E-2</v>
      </c>
      <c r="W37" s="71" t="s">
        <v>254</v>
      </c>
      <c r="X37" s="65">
        <v>31.641954505836232</v>
      </c>
      <c r="Y37" s="72">
        <v>1.5638138556974621</v>
      </c>
      <c r="Z37" s="73">
        <v>3.9125580371866171</v>
      </c>
      <c r="AA37" s="66">
        <v>12.247310472187745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177</v>
      </c>
      <c r="AH37" s="60"/>
      <c r="AI37" s="69">
        <v>87.4</v>
      </c>
      <c r="AJ37" s="70">
        <v>4.9999999999999524E-2</v>
      </c>
      <c r="AK37" s="76" t="s">
        <v>256</v>
      </c>
      <c r="AL37" s="60"/>
      <c r="AM37" s="65">
        <v>38.370024473044666</v>
      </c>
      <c r="AN37" s="65">
        <v>2.0709754017115345</v>
      </c>
      <c r="AO37" s="65">
        <v>4.7716404504818088</v>
      </c>
      <c r="AP37" s="66">
        <v>16.219244146364584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122</v>
      </c>
      <c r="U38" s="69">
        <v>86.9</v>
      </c>
      <c r="V38" s="70">
        <v>0.17499999999999952</v>
      </c>
      <c r="W38" s="71" t="s">
        <v>258</v>
      </c>
      <c r="X38" s="65">
        <v>28.970795594624089</v>
      </c>
      <c r="Y38" s="72">
        <v>2.6726009438308358</v>
      </c>
      <c r="Z38" s="73">
        <v>3.5714876180436361</v>
      </c>
      <c r="AA38" s="66">
        <v>20.930990864484745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174</v>
      </c>
      <c r="AH38" s="60"/>
      <c r="AI38" s="69">
        <v>74</v>
      </c>
      <c r="AJ38" s="70">
        <v>-0.33333333333333331</v>
      </c>
      <c r="AK38" s="76" t="s">
        <v>260</v>
      </c>
      <c r="AL38" s="60"/>
      <c r="AM38" s="65">
        <v>37.225491703313423</v>
      </c>
      <c r="AN38" s="65">
        <v>1.2422306149559426</v>
      </c>
      <c r="AO38" s="65">
        <v>4.6254992868630671</v>
      </c>
      <c r="AP38" s="66">
        <v>9.7287691652000934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215</v>
      </c>
      <c r="U39" s="69">
        <v>106.7</v>
      </c>
      <c r="V39" s="70">
        <v>-0.89166666666666694</v>
      </c>
      <c r="W39" s="71" t="s">
        <v>262</v>
      </c>
      <c r="X39" s="65">
        <v>23.628058598654714</v>
      </c>
      <c r="Y39" s="72">
        <v>2.6437711055063819</v>
      </c>
      <c r="Z39" s="73">
        <v>2.8892932570353387</v>
      </c>
      <c r="AA39" s="66">
        <v>20.705204413280111</v>
      </c>
      <c r="AB39" s="67">
        <v>6</v>
      </c>
      <c r="AC39" s="46"/>
      <c r="AD39" s="57">
        <v>34</v>
      </c>
      <c r="AE39" s="74" t="s">
        <v>263</v>
      </c>
      <c r="AF39" s="75"/>
      <c r="AG39" s="60" t="s">
        <v>155</v>
      </c>
      <c r="AH39" s="60"/>
      <c r="AI39" s="69">
        <v>74.2</v>
      </c>
      <c r="AJ39" s="70">
        <v>0.14999999999999977</v>
      </c>
      <c r="AK39" s="76" t="s">
        <v>264</v>
      </c>
      <c r="AL39" s="60"/>
      <c r="AM39" s="65">
        <v>35.487198004990326</v>
      </c>
      <c r="AN39" s="65">
        <v>1.4719336405125691</v>
      </c>
      <c r="AO39" s="65">
        <v>4.4035429825069112</v>
      </c>
      <c r="AP39" s="66">
        <v>11.527732807927361</v>
      </c>
      <c r="AQ39" s="67" t="s">
        <v>265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152</v>
      </c>
      <c r="U40" s="69">
        <v>92.5</v>
      </c>
      <c r="V40" s="70">
        <v>0.45833333333333331</v>
      </c>
      <c r="W40" s="71" t="s">
        <v>196</v>
      </c>
      <c r="X40" s="65">
        <v>21.57277990646001</v>
      </c>
      <c r="Y40" s="72">
        <v>2.1247755026335335</v>
      </c>
      <c r="Z40" s="73">
        <v>2.6268623091572203</v>
      </c>
      <c r="AA40" s="66">
        <v>16.640590035471629</v>
      </c>
      <c r="AB40" s="67">
        <v>6</v>
      </c>
      <c r="AC40" s="46"/>
      <c r="AD40" s="57">
        <v>35</v>
      </c>
      <c r="AE40" s="74" t="s">
        <v>267</v>
      </c>
      <c r="AF40" s="75"/>
      <c r="AG40" s="60" t="s">
        <v>88</v>
      </c>
      <c r="AH40" s="60"/>
      <c r="AI40" s="69">
        <v>79.400000000000006</v>
      </c>
      <c r="AJ40" s="70">
        <v>-0.95000000000000051</v>
      </c>
      <c r="AK40" s="76" t="s">
        <v>245</v>
      </c>
      <c r="AL40" s="60"/>
      <c r="AM40" s="65">
        <v>33.97008875197907</v>
      </c>
      <c r="AN40" s="65">
        <v>1.3322780860577093</v>
      </c>
      <c r="AO40" s="65">
        <v>4.2098289033339</v>
      </c>
      <c r="AP40" s="66">
        <v>10.433993339932082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203</v>
      </c>
      <c r="F41" s="91"/>
      <c r="G41" s="69">
        <v>9.6999999999999993</v>
      </c>
      <c r="H41" s="49">
        <v>0.27500000000000008</v>
      </c>
      <c r="I41" s="56" t="s">
        <v>269</v>
      </c>
      <c r="J41" s="39"/>
      <c r="K41" s="43">
        <v>85.613892768648199</v>
      </c>
      <c r="L41" s="43">
        <v>1.6206510862858146</v>
      </c>
      <c r="M41" s="43">
        <v>10.804035563285176</v>
      </c>
      <c r="N41" s="44">
        <v>12.692442229307531</v>
      </c>
      <c r="O41" s="45">
        <v>1</v>
      </c>
      <c r="P41" s="46"/>
      <c r="Q41" s="57">
        <v>36</v>
      </c>
      <c r="R41" s="47" t="s">
        <v>270</v>
      </c>
      <c r="S41" s="59"/>
      <c r="T41" s="68" t="s">
        <v>185</v>
      </c>
      <c r="U41" s="69">
        <v>122.1</v>
      </c>
      <c r="V41" s="70">
        <v>-0.92499999999999949</v>
      </c>
      <c r="W41" s="71" t="s">
        <v>198</v>
      </c>
      <c r="X41" s="65">
        <v>18.764073264475989</v>
      </c>
      <c r="Y41" s="72">
        <v>1.4462450345653688</v>
      </c>
      <c r="Z41" s="73">
        <v>2.2682289281142145</v>
      </c>
      <c r="AA41" s="66">
        <v>11.326547525237348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152</v>
      </c>
      <c r="AH41" s="60"/>
      <c r="AI41" s="69">
        <v>71.7</v>
      </c>
      <c r="AJ41" s="70">
        <v>0.69166666666666643</v>
      </c>
      <c r="AK41" s="76" t="s">
        <v>272</v>
      </c>
      <c r="AL41" s="60"/>
      <c r="AM41" s="65">
        <v>33.710734833254385</v>
      </c>
      <c r="AN41" s="65">
        <v>1.7700293060643559</v>
      </c>
      <c r="AO41" s="65">
        <v>4.1767129590168084</v>
      </c>
      <c r="AP41" s="66">
        <v>13.862326630027679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177</v>
      </c>
      <c r="F42" s="61"/>
      <c r="G42" s="69">
        <v>36.5</v>
      </c>
      <c r="H42" s="70">
        <v>-0.20833333333333334</v>
      </c>
      <c r="I42" s="76" t="s">
        <v>55</v>
      </c>
      <c r="J42" s="60"/>
      <c r="K42" s="65">
        <v>62.688863066794738</v>
      </c>
      <c r="L42" s="65">
        <v>2.0651379607198201</v>
      </c>
      <c r="M42" s="65">
        <v>7.8768231625342775</v>
      </c>
      <c r="N42" s="66">
        <v>16.17352709894994</v>
      </c>
      <c r="O42" s="67" t="s">
        <v>126</v>
      </c>
      <c r="P42" s="46"/>
      <c r="Q42" s="57">
        <v>37</v>
      </c>
      <c r="R42" s="47" t="s">
        <v>274</v>
      </c>
      <c r="S42" s="59"/>
      <c r="T42" s="68" t="s">
        <v>49</v>
      </c>
      <c r="U42" s="69">
        <v>102.2</v>
      </c>
      <c r="V42" s="70">
        <v>-1.5166666666666668</v>
      </c>
      <c r="W42" s="71" t="s">
        <v>275</v>
      </c>
      <c r="X42" s="65">
        <v>14.76935791998922</v>
      </c>
      <c r="Y42" s="72">
        <v>1.9530951054961874</v>
      </c>
      <c r="Z42" s="73">
        <v>1.7581584747308465</v>
      </c>
      <c r="AA42" s="66">
        <v>15.296041822096322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161</v>
      </c>
      <c r="AH42" s="60"/>
      <c r="AI42" s="69">
        <v>108.2</v>
      </c>
      <c r="AJ42" s="70">
        <v>-0.18333333333333357</v>
      </c>
      <c r="AK42" s="76" t="s">
        <v>123</v>
      </c>
      <c r="AL42" s="60"/>
      <c r="AM42" s="65">
        <v>30.066609476945896</v>
      </c>
      <c r="AN42" s="65">
        <v>1.6425510053014498</v>
      </c>
      <c r="AO42" s="65">
        <v>3.7114080468048702</v>
      </c>
      <c r="AP42" s="66">
        <v>12.863955677997769</v>
      </c>
      <c r="AQ42" s="67" t="s">
        <v>265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47.4</v>
      </c>
      <c r="H43" s="70">
        <v>-0.19999999999999987</v>
      </c>
      <c r="I43" s="76" t="s">
        <v>275</v>
      </c>
      <c r="J43" s="60"/>
      <c r="K43" s="65">
        <v>57.077314462848221</v>
      </c>
      <c r="L43" s="65">
        <v>1.4133219324059032</v>
      </c>
      <c r="M43" s="65">
        <v>7.1603052397871343</v>
      </c>
      <c r="N43" s="66">
        <v>11.068703887143547</v>
      </c>
      <c r="O43" s="67">
        <v>2</v>
      </c>
      <c r="P43" s="46"/>
      <c r="Q43" s="57">
        <v>38</v>
      </c>
      <c r="R43" s="47" t="s">
        <v>278</v>
      </c>
      <c r="S43" s="59"/>
      <c r="T43" s="68" t="s">
        <v>88</v>
      </c>
      <c r="U43" s="69">
        <v>95.6</v>
      </c>
      <c r="V43" s="70">
        <v>-0.2166666666666662</v>
      </c>
      <c r="W43" s="71" t="s">
        <v>279</v>
      </c>
      <c r="X43" s="65">
        <v>14.223676844010141</v>
      </c>
      <c r="Y43" s="72">
        <v>1.313979174995338</v>
      </c>
      <c r="Z43" s="73">
        <v>1.688482472857143</v>
      </c>
      <c r="AA43" s="66">
        <v>10.290681881047572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52</v>
      </c>
      <c r="AH43" s="60"/>
      <c r="AI43" s="69">
        <v>76.599999999999994</v>
      </c>
      <c r="AJ43" s="70">
        <v>-0.2166666666666662</v>
      </c>
      <c r="AK43" s="76" t="s">
        <v>153</v>
      </c>
      <c r="AL43" s="60"/>
      <c r="AM43" s="65">
        <v>29.406441780556086</v>
      </c>
      <c r="AN43" s="65">
        <v>3.0014148986682581</v>
      </c>
      <c r="AO43" s="65">
        <v>3.627113671068853</v>
      </c>
      <c r="AP43" s="66">
        <v>23.50616090650087</v>
      </c>
      <c r="AQ43" s="67" t="s">
        <v>225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82</v>
      </c>
      <c r="F44" s="61"/>
      <c r="G44" s="69">
        <v>59.4</v>
      </c>
      <c r="H44" s="70">
        <v>-3.3333333333333215E-2</v>
      </c>
      <c r="I44" s="76" t="s">
        <v>282</v>
      </c>
      <c r="J44" s="60"/>
      <c r="K44" s="65">
        <v>46.502413999759689</v>
      </c>
      <c r="L44" s="65">
        <v>1.270286675386449</v>
      </c>
      <c r="M44" s="65">
        <v>5.8100352434190805</v>
      </c>
      <c r="N44" s="66">
        <v>9.9484956252688477</v>
      </c>
      <c r="O44" s="67">
        <v>3</v>
      </c>
      <c r="P44" s="46"/>
      <c r="Q44" s="57">
        <v>39</v>
      </c>
      <c r="R44" s="47" t="s">
        <v>283</v>
      </c>
      <c r="S44" s="59"/>
      <c r="T44" s="68" t="s">
        <v>203</v>
      </c>
      <c r="U44" s="69">
        <v>133.5</v>
      </c>
      <c r="V44" s="70">
        <v>-0.625</v>
      </c>
      <c r="W44" s="71" t="s">
        <v>284</v>
      </c>
      <c r="X44" s="65">
        <v>11.015287883102415</v>
      </c>
      <c r="Y44" s="72">
        <v>2.2413666219287318</v>
      </c>
      <c r="Z44" s="73">
        <v>1.2788151321844248</v>
      </c>
      <c r="AA44" s="66">
        <v>17.553695921511572</v>
      </c>
      <c r="AB44" s="67">
        <v>7</v>
      </c>
      <c r="AC44" s="46"/>
      <c r="AD44" s="57">
        <v>39</v>
      </c>
      <c r="AE44" s="74" t="s">
        <v>285</v>
      </c>
      <c r="AF44" s="75"/>
      <c r="AG44" s="60" t="s">
        <v>79</v>
      </c>
      <c r="AH44" s="60"/>
      <c r="AI44" s="69">
        <v>95.6</v>
      </c>
      <c r="AJ44" s="70">
        <v>0.45000000000000046</v>
      </c>
      <c r="AK44" s="76" t="s">
        <v>286</v>
      </c>
      <c r="AL44" s="60"/>
      <c r="AM44" s="65">
        <v>27.527138454668673</v>
      </c>
      <c r="AN44" s="65">
        <v>2.0240876452691854</v>
      </c>
      <c r="AO44" s="65">
        <v>3.3871523679929716</v>
      </c>
      <c r="AP44" s="66">
        <v>15.852033619100357</v>
      </c>
      <c r="AQ44" s="67" t="s">
        <v>225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145</v>
      </c>
      <c r="F45" s="61"/>
      <c r="G45" s="69">
        <v>63.1</v>
      </c>
      <c r="H45" s="70">
        <v>-8.3333333333334512E-3</v>
      </c>
      <c r="I45" s="76" t="s">
        <v>288</v>
      </c>
      <c r="J45" s="60"/>
      <c r="K45" s="65">
        <v>43.755349261547664</v>
      </c>
      <c r="L45" s="65">
        <v>1.6300525559945476</v>
      </c>
      <c r="M45" s="65">
        <v>5.4592726894796364</v>
      </c>
      <c r="N45" s="66">
        <v>12.766071656491734</v>
      </c>
      <c r="O45" s="67">
        <v>3</v>
      </c>
      <c r="P45" s="46"/>
      <c r="Q45" s="57">
        <v>40</v>
      </c>
      <c r="R45" s="47" t="s">
        <v>289</v>
      </c>
      <c r="S45" s="59"/>
      <c r="T45" s="68" t="s">
        <v>101</v>
      </c>
      <c r="U45" s="69">
        <v>104.9</v>
      </c>
      <c r="V45" s="70">
        <v>0.34166666666666617</v>
      </c>
      <c r="W45" s="71" t="s">
        <v>290</v>
      </c>
      <c r="X45" s="65">
        <v>10.66216675993337</v>
      </c>
      <c r="Y45" s="72">
        <v>2.0139555138115406</v>
      </c>
      <c r="Z45" s="73">
        <v>1.2337263997312693</v>
      </c>
      <c r="AA45" s="66">
        <v>15.772681873203814</v>
      </c>
      <c r="AB45" s="67">
        <v>7</v>
      </c>
      <c r="AC45" s="46"/>
      <c r="AD45" s="57">
        <v>40</v>
      </c>
      <c r="AE45" s="74" t="s">
        <v>291</v>
      </c>
      <c r="AF45" s="75"/>
      <c r="AG45" s="60" t="s">
        <v>74</v>
      </c>
      <c r="AH45" s="60"/>
      <c r="AI45" s="69">
        <v>104.6</v>
      </c>
      <c r="AJ45" s="70">
        <v>-0.2166666666666662</v>
      </c>
      <c r="AK45" s="76" t="s">
        <v>292</v>
      </c>
      <c r="AL45" s="60"/>
      <c r="AM45" s="65">
        <v>24.627959778893448</v>
      </c>
      <c r="AN45" s="65">
        <v>1.6602148645049404</v>
      </c>
      <c r="AO45" s="65">
        <v>3.0169669469884486</v>
      </c>
      <c r="AP45" s="66">
        <v>13.002293605503645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79</v>
      </c>
      <c r="F46" s="61"/>
      <c r="G46" s="69">
        <v>68.400000000000006</v>
      </c>
      <c r="H46" s="70">
        <v>-0.36666666666666714</v>
      </c>
      <c r="I46" s="76" t="s">
        <v>294</v>
      </c>
      <c r="J46" s="60"/>
      <c r="K46" s="65">
        <v>40.631255206969008</v>
      </c>
      <c r="L46" s="65">
        <v>1.7303098503973295</v>
      </c>
      <c r="M46" s="65">
        <v>5.0603686541694675</v>
      </c>
      <c r="N46" s="66">
        <v>13.551256035808263</v>
      </c>
      <c r="O46" s="67">
        <v>3</v>
      </c>
      <c r="P46" s="46"/>
      <c r="Q46" s="57">
        <v>41</v>
      </c>
      <c r="R46" s="47" t="s">
        <v>295</v>
      </c>
      <c r="S46" s="59"/>
      <c r="T46" s="68" t="s">
        <v>200</v>
      </c>
      <c r="U46" s="69">
        <v>128.4</v>
      </c>
      <c r="V46" s="70">
        <v>-0.61666666666666714</v>
      </c>
      <c r="W46" s="71" t="s">
        <v>198</v>
      </c>
      <c r="X46" s="65">
        <v>9.1536795127282105</v>
      </c>
      <c r="Y46" s="72">
        <v>1.6010104872498871</v>
      </c>
      <c r="Z46" s="73">
        <v>1.0411132326461892</v>
      </c>
      <c r="AA46" s="66">
        <v>12.538623081730357</v>
      </c>
      <c r="AB46" s="67">
        <v>7</v>
      </c>
      <c r="AC46" s="46"/>
      <c r="AD46" s="57">
        <v>41</v>
      </c>
      <c r="AE46" s="74" t="s">
        <v>296</v>
      </c>
      <c r="AF46" s="75"/>
      <c r="AG46" s="60" t="s">
        <v>114</v>
      </c>
      <c r="AH46" s="60"/>
      <c r="AI46" s="69">
        <v>93.9</v>
      </c>
      <c r="AJ46" s="70">
        <v>-0.99166666666666714</v>
      </c>
      <c r="AK46" s="76" t="s">
        <v>99</v>
      </c>
      <c r="AL46" s="60"/>
      <c r="AM46" s="65">
        <v>22.651291676024051</v>
      </c>
      <c r="AN46" s="65">
        <v>1.5603366603264082</v>
      </c>
      <c r="AO46" s="65">
        <v>2.7645734950218306</v>
      </c>
      <c r="AP46" s="66">
        <v>12.220078144550669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185</v>
      </c>
      <c r="F47" s="61"/>
      <c r="G47" s="69">
        <v>89.6</v>
      </c>
      <c r="H47" s="70">
        <v>-0.38333333333333286</v>
      </c>
      <c r="I47" s="76" t="s">
        <v>50</v>
      </c>
      <c r="J47" s="60"/>
      <c r="K47" s="65">
        <v>33.325002305379464</v>
      </c>
      <c r="L47" s="65">
        <v>1.7562697514665078</v>
      </c>
      <c r="M47" s="65">
        <v>4.1274601967018629</v>
      </c>
      <c r="N47" s="66">
        <v>13.754566018683239</v>
      </c>
      <c r="O47" s="67">
        <v>4</v>
      </c>
      <c r="P47" s="46"/>
      <c r="Q47" s="57">
        <v>42</v>
      </c>
      <c r="R47" s="47" t="s">
        <v>298</v>
      </c>
      <c r="S47" s="59"/>
      <c r="T47" s="68" t="s">
        <v>67</v>
      </c>
      <c r="U47" s="69">
        <v>130.80000000000001</v>
      </c>
      <c r="V47" s="70">
        <v>0.4333333333333324</v>
      </c>
      <c r="W47" s="71" t="s">
        <v>299</v>
      </c>
      <c r="X47" s="65">
        <v>8.3062820590431645</v>
      </c>
      <c r="Y47" s="72">
        <v>1.6951492875235206</v>
      </c>
      <c r="Z47" s="73">
        <v>0.9329121804752053</v>
      </c>
      <c r="AA47" s="66">
        <v>13.275889291663153</v>
      </c>
      <c r="AB47" s="67">
        <v>7</v>
      </c>
      <c r="AC47" s="46"/>
      <c r="AD47" s="57">
        <v>42</v>
      </c>
      <c r="AE47" s="74" t="s">
        <v>300</v>
      </c>
      <c r="AF47" s="75"/>
      <c r="AG47" s="60" t="s">
        <v>67</v>
      </c>
      <c r="AH47" s="60"/>
      <c r="AI47" s="69">
        <v>92.2</v>
      </c>
      <c r="AJ47" s="70">
        <v>0.14999999999999977</v>
      </c>
      <c r="AK47" s="76" t="s">
        <v>99</v>
      </c>
      <c r="AL47" s="60"/>
      <c r="AM47" s="65">
        <v>22.644715889777778</v>
      </c>
      <c r="AN47" s="65">
        <v>1.3435605929870058</v>
      </c>
      <c r="AO47" s="65">
        <v>2.7637338571546128</v>
      </c>
      <c r="AP47" s="66">
        <v>10.522354473684841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200</v>
      </c>
      <c r="F48" s="61"/>
      <c r="G48" s="69">
        <v>92</v>
      </c>
      <c r="H48" s="70">
        <v>-0.41666666666666669</v>
      </c>
      <c r="I48" s="76" t="s">
        <v>302</v>
      </c>
      <c r="J48" s="60"/>
      <c r="K48" s="65">
        <v>30.046750477587032</v>
      </c>
      <c r="L48" s="65">
        <v>1.7712840353383348</v>
      </c>
      <c r="M48" s="65">
        <v>3.7088723244984756</v>
      </c>
      <c r="N48" s="66">
        <v>13.872153284856816</v>
      </c>
      <c r="O48" s="67">
        <v>4</v>
      </c>
      <c r="P48" s="46"/>
      <c r="Q48" s="57">
        <v>43</v>
      </c>
      <c r="R48" s="47" t="s">
        <v>303</v>
      </c>
      <c r="S48" s="59"/>
      <c r="T48" s="68" t="s">
        <v>174</v>
      </c>
      <c r="U48" s="69">
        <v>111.4</v>
      </c>
      <c r="V48" s="70">
        <v>-0.95000000000000051</v>
      </c>
      <c r="W48" s="71" t="s">
        <v>304</v>
      </c>
      <c r="X48" s="65">
        <v>2.5517331033552395</v>
      </c>
      <c r="Y48" s="72">
        <v>1.8501804256560992</v>
      </c>
      <c r="Z48" s="73">
        <v>0.19813507078814804</v>
      </c>
      <c r="AA48" s="66">
        <v>14.49004561509558</v>
      </c>
      <c r="AB48" s="67">
        <v>8</v>
      </c>
      <c r="AC48" s="46"/>
      <c r="AD48" s="57">
        <v>43</v>
      </c>
      <c r="AE48" s="74" t="s">
        <v>305</v>
      </c>
      <c r="AF48" s="75"/>
      <c r="AG48" s="60" t="s">
        <v>185</v>
      </c>
      <c r="AH48" s="60"/>
      <c r="AI48" s="69">
        <v>96.6</v>
      </c>
      <c r="AJ48" s="70">
        <v>0.20000000000000048</v>
      </c>
      <c r="AK48" s="76" t="s">
        <v>99</v>
      </c>
      <c r="AL48" s="60"/>
      <c r="AM48" s="65">
        <v>17.722566549758895</v>
      </c>
      <c r="AN48" s="65">
        <v>1.4006063024629793</v>
      </c>
      <c r="AO48" s="65">
        <v>2.1352427810760393</v>
      </c>
      <c r="AP48" s="66">
        <v>10.969118973508811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128</v>
      </c>
      <c r="F49" s="61"/>
      <c r="G49" s="69">
        <v>98.2</v>
      </c>
      <c r="H49" s="70">
        <v>0.48333333333333311</v>
      </c>
      <c r="I49" s="76" t="s">
        <v>307</v>
      </c>
      <c r="J49" s="60"/>
      <c r="K49" s="65">
        <v>25.647730205551852</v>
      </c>
      <c r="L49" s="65">
        <v>1.2277963665670533</v>
      </c>
      <c r="M49" s="65">
        <v>3.1471776676573153</v>
      </c>
      <c r="N49" s="66">
        <v>9.6157245590231266</v>
      </c>
      <c r="O49" s="67">
        <v>4</v>
      </c>
      <c r="P49" s="14"/>
      <c r="Q49" s="57">
        <v>44</v>
      </c>
      <c r="R49" s="47" t="s">
        <v>308</v>
      </c>
      <c r="S49" s="59"/>
      <c r="T49" s="68" t="s">
        <v>203</v>
      </c>
      <c r="U49" s="69">
        <v>90.5</v>
      </c>
      <c r="V49" s="70">
        <v>-3.875</v>
      </c>
      <c r="W49" s="71" t="s">
        <v>309</v>
      </c>
      <c r="X49" s="65">
        <v>1</v>
      </c>
      <c r="Y49" s="72">
        <v>6.7921284360032255</v>
      </c>
      <c r="Z49" s="73">
        <v>-0.33569701356012105</v>
      </c>
      <c r="AA49" s="66">
        <v>53.193866661071212</v>
      </c>
      <c r="AB49" s="67">
        <v>8</v>
      </c>
      <c r="AC49" s="14"/>
      <c r="AD49" s="57">
        <v>44</v>
      </c>
      <c r="AE49" s="74" t="s">
        <v>310</v>
      </c>
      <c r="AF49" s="75"/>
      <c r="AG49" s="60" t="s">
        <v>122</v>
      </c>
      <c r="AH49" s="60"/>
      <c r="AI49" s="69">
        <v>117.2</v>
      </c>
      <c r="AJ49" s="70">
        <v>0.56666666666666643</v>
      </c>
      <c r="AK49" s="76" t="s">
        <v>311</v>
      </c>
      <c r="AL49" s="60"/>
      <c r="AM49" s="65">
        <v>17.633254752718262</v>
      </c>
      <c r="AN49" s="65">
        <v>1.5627182243653464</v>
      </c>
      <c r="AO49" s="65">
        <v>2.1238388874614742</v>
      </c>
      <c r="AP49" s="66">
        <v>12.238729823641505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93</v>
      </c>
      <c r="F50" s="61"/>
      <c r="G50" s="69">
        <v>127.1</v>
      </c>
      <c r="H50" s="70">
        <v>0.1583333333333338</v>
      </c>
      <c r="I50" s="76" t="s">
        <v>313</v>
      </c>
      <c r="J50" s="60"/>
      <c r="K50" s="65">
        <v>24.750993610973261</v>
      </c>
      <c r="L50" s="65">
        <v>1.4308325796096364</v>
      </c>
      <c r="M50" s="65">
        <v>3.0326766827514877</v>
      </c>
      <c r="N50" s="66">
        <v>11.205841905259787</v>
      </c>
      <c r="O50" s="67" t="s">
        <v>141</v>
      </c>
      <c r="P50" s="14"/>
      <c r="Q50" s="57">
        <v>45</v>
      </c>
      <c r="R50" s="47" t="s">
        <v>314</v>
      </c>
      <c r="S50" s="59"/>
      <c r="T50" s="68" t="s">
        <v>145</v>
      </c>
      <c r="U50" s="69">
        <v>123.1</v>
      </c>
      <c r="V50" s="70">
        <v>-1.3416666666666661</v>
      </c>
      <c r="W50" s="71" t="s">
        <v>99</v>
      </c>
      <c r="X50" s="65">
        <v>1</v>
      </c>
      <c r="Y50" s="72">
        <v>1.8330931330564046</v>
      </c>
      <c r="Z50" s="73">
        <v>-0.9734638230028585</v>
      </c>
      <c r="AA50" s="66">
        <v>14.356223180388834</v>
      </c>
      <c r="AB50" s="67">
        <v>8</v>
      </c>
      <c r="AC50" s="14"/>
      <c r="AD50" s="57">
        <v>45</v>
      </c>
      <c r="AE50" s="74" t="s">
        <v>315</v>
      </c>
      <c r="AF50" s="75"/>
      <c r="AG50" s="60" t="s">
        <v>54</v>
      </c>
      <c r="AH50" s="60"/>
      <c r="AI50" s="69">
        <v>114.5</v>
      </c>
      <c r="AJ50" s="70">
        <v>-0.125</v>
      </c>
      <c r="AK50" s="76" t="s">
        <v>258</v>
      </c>
      <c r="AL50" s="60"/>
      <c r="AM50" s="65">
        <v>12.821533747008191</v>
      </c>
      <c r="AN50" s="65">
        <v>2.8320873232745538</v>
      </c>
      <c r="AO50" s="65">
        <v>1.5094479976765263</v>
      </c>
      <c r="AP50" s="66">
        <v>22.180039271375342</v>
      </c>
      <c r="AQ50" s="67" t="s">
        <v>316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85</v>
      </c>
      <c r="F51" s="61"/>
      <c r="G51" s="69">
        <v>97.5</v>
      </c>
      <c r="H51" s="70">
        <v>-1.5416666666666667</v>
      </c>
      <c r="I51" s="76" t="s">
        <v>318</v>
      </c>
      <c r="J51" s="60"/>
      <c r="K51" s="65">
        <v>20.330344888267469</v>
      </c>
      <c r="L51" s="65">
        <v>1.1832549659631935</v>
      </c>
      <c r="M51" s="65">
        <v>2.4682203688989559</v>
      </c>
      <c r="N51" s="66">
        <v>9.2668899710227119</v>
      </c>
      <c r="O51" s="67">
        <v>4</v>
      </c>
      <c r="P51" s="14"/>
      <c r="Q51" s="57">
        <v>46</v>
      </c>
      <c r="R51" s="47" t="s">
        <v>319</v>
      </c>
      <c r="S51" s="59"/>
      <c r="T51" s="68" t="s">
        <v>58</v>
      </c>
      <c r="U51" s="69">
        <v>122.3</v>
      </c>
      <c r="V51" s="70">
        <v>-1.6083333333333332</v>
      </c>
      <c r="W51" s="71" t="s">
        <v>320</v>
      </c>
      <c r="X51" s="65">
        <v>1</v>
      </c>
      <c r="Y51" s="72">
        <v>2.0271728715444906</v>
      </c>
      <c r="Z51" s="73">
        <v>-1.3285130557109226</v>
      </c>
      <c r="AA51" s="66">
        <v>15.876196165002447</v>
      </c>
      <c r="AB51" s="67" t="s">
        <v>225</v>
      </c>
      <c r="AC51" s="14"/>
      <c r="AD51" s="57">
        <v>46</v>
      </c>
      <c r="AE51" s="74" t="s">
        <v>321</v>
      </c>
      <c r="AF51" s="75"/>
      <c r="AG51" s="60" t="s">
        <v>128</v>
      </c>
      <c r="AH51" s="60"/>
      <c r="AI51" s="69">
        <v>117.4</v>
      </c>
      <c r="AJ51" s="70">
        <v>-3.3333333333333805E-2</v>
      </c>
      <c r="AK51" s="76" t="s">
        <v>104</v>
      </c>
      <c r="AL51" s="60"/>
      <c r="AM51" s="65">
        <v>12.149873734628581</v>
      </c>
      <c r="AN51" s="65">
        <v>1.0328690206814874</v>
      </c>
      <c r="AO51" s="65">
        <v>1.4236862105427399</v>
      </c>
      <c r="AP51" s="66">
        <v>8.0891133732466063</v>
      </c>
      <c r="AQ51" s="67" t="s">
        <v>316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88</v>
      </c>
      <c r="F52" s="61"/>
      <c r="G52" s="69">
        <v>95.5</v>
      </c>
      <c r="H52" s="70">
        <v>-0.29166666666666669</v>
      </c>
      <c r="I52" s="76" t="s">
        <v>323</v>
      </c>
      <c r="J52" s="60"/>
      <c r="K52" s="65">
        <v>16.279657118117278</v>
      </c>
      <c r="L52" s="65">
        <v>1.4413629567395358</v>
      </c>
      <c r="M52" s="65">
        <v>1.9510030031393382</v>
      </c>
      <c r="N52" s="66">
        <v>11.288312589113387</v>
      </c>
      <c r="O52" s="67" t="s">
        <v>130</v>
      </c>
      <c r="P52" s="14"/>
      <c r="Q52" s="57">
        <v>47</v>
      </c>
      <c r="R52" s="47" t="s">
        <v>324</v>
      </c>
      <c r="S52" s="59"/>
      <c r="T52" s="68" t="s">
        <v>61</v>
      </c>
      <c r="U52" s="69">
        <v>157</v>
      </c>
      <c r="V52" s="70">
        <v>-0.58333333333333337</v>
      </c>
      <c r="W52" s="71" t="s">
        <v>325</v>
      </c>
      <c r="X52" s="65">
        <v>1</v>
      </c>
      <c r="Y52" s="72">
        <v>3.3261564688523997</v>
      </c>
      <c r="Z52" s="73">
        <v>-1.6091142543093693</v>
      </c>
      <c r="AA52" s="66">
        <v>26.04943728097517</v>
      </c>
      <c r="AB52" s="67" t="s">
        <v>225</v>
      </c>
      <c r="AC52" s="14"/>
      <c r="AD52" s="57">
        <v>47</v>
      </c>
      <c r="AE52" s="74" t="s">
        <v>326</v>
      </c>
      <c r="AF52" s="75"/>
      <c r="AG52" s="60" t="s">
        <v>49</v>
      </c>
      <c r="AH52" s="60"/>
      <c r="AI52" s="69">
        <v>124.1</v>
      </c>
      <c r="AJ52" s="70">
        <v>-1.0083333333333329</v>
      </c>
      <c r="AK52" s="76" t="s">
        <v>198</v>
      </c>
      <c r="AL52" s="60"/>
      <c r="AM52" s="65">
        <v>11.410041082011167</v>
      </c>
      <c r="AN52" s="65">
        <v>1.6154223248102593</v>
      </c>
      <c r="AO52" s="65">
        <v>1.3292197106783128</v>
      </c>
      <c r="AP52" s="66">
        <v>12.651492173172121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70</v>
      </c>
      <c r="F53" s="61"/>
      <c r="G53" s="69">
        <v>113.8</v>
      </c>
      <c r="H53" s="70">
        <v>0.35000000000000026</v>
      </c>
      <c r="I53" s="76" t="s">
        <v>328</v>
      </c>
      <c r="J53" s="60"/>
      <c r="K53" s="65">
        <v>13.690288128591854</v>
      </c>
      <c r="L53" s="65">
        <v>1.3326159091995167</v>
      </c>
      <c r="M53" s="65">
        <v>1.6203760371186207</v>
      </c>
      <c r="N53" s="66">
        <v>10.43663906716319</v>
      </c>
      <c r="O53" s="67">
        <v>5</v>
      </c>
      <c r="P53" s="14"/>
      <c r="Q53" s="57">
        <v>48</v>
      </c>
      <c r="R53" s="47" t="s">
        <v>329</v>
      </c>
      <c r="S53" s="59"/>
      <c r="T53" s="68" t="s">
        <v>177</v>
      </c>
      <c r="U53" s="69">
        <v>148</v>
      </c>
      <c r="V53" s="70">
        <v>2.4166666666666665</v>
      </c>
      <c r="W53" s="71" t="s">
        <v>330</v>
      </c>
      <c r="X53" s="65">
        <v>1</v>
      </c>
      <c r="Y53" s="72">
        <v>1.6462971021643049</v>
      </c>
      <c r="Z53" s="73">
        <v>-1.8666825236151585</v>
      </c>
      <c r="AA53" s="66">
        <v>12.893293959642431</v>
      </c>
      <c r="AB53" s="67">
        <v>8</v>
      </c>
      <c r="AC53" s="14"/>
      <c r="AD53" s="57">
        <v>48</v>
      </c>
      <c r="AE53" s="74" t="s">
        <v>331</v>
      </c>
      <c r="AF53" s="75"/>
      <c r="AG53" s="60" t="s">
        <v>185</v>
      </c>
      <c r="AH53" s="60"/>
      <c r="AI53" s="69">
        <v>94</v>
      </c>
      <c r="AJ53" s="70">
        <v>-0.66666666666666663</v>
      </c>
      <c r="AK53" s="76" t="s">
        <v>99</v>
      </c>
      <c r="AL53" s="60"/>
      <c r="AM53" s="65">
        <v>10.178650455510585</v>
      </c>
      <c r="AN53" s="65">
        <v>1.392365938566289</v>
      </c>
      <c r="AO53" s="65">
        <v>1.1719879880180146</v>
      </c>
      <c r="AP53" s="66">
        <v>10.904582970915611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114</v>
      </c>
      <c r="F54" s="61"/>
      <c r="G54" s="69">
        <v>139</v>
      </c>
      <c r="H54" s="70">
        <v>0.5</v>
      </c>
      <c r="I54" s="76" t="s">
        <v>333</v>
      </c>
      <c r="J54" s="60"/>
      <c r="K54" s="65">
        <v>8.4796354582714812</v>
      </c>
      <c r="L54" s="65">
        <v>0.98611252411970896</v>
      </c>
      <c r="M54" s="65">
        <v>0.9550470359817359</v>
      </c>
      <c r="N54" s="66">
        <v>7.7229308331075943</v>
      </c>
      <c r="O54" s="67">
        <v>5</v>
      </c>
      <c r="P54" s="14"/>
      <c r="Q54" s="57">
        <v>49</v>
      </c>
      <c r="R54" s="47" t="s">
        <v>334</v>
      </c>
      <c r="S54" s="59"/>
      <c r="T54" s="68" t="s">
        <v>215</v>
      </c>
      <c r="U54" s="69">
        <v>147.5</v>
      </c>
      <c r="V54" s="70">
        <v>0.125</v>
      </c>
      <c r="W54" s="71" t="s">
        <v>335</v>
      </c>
      <c r="X54" s="65">
        <v>1</v>
      </c>
      <c r="Y54" s="72">
        <v>2.3471190796904664</v>
      </c>
      <c r="Z54" s="73">
        <v>-2.0558415974999997</v>
      </c>
      <c r="AA54" s="66">
        <v>18.381916734804744</v>
      </c>
      <c r="AB54" s="67">
        <v>8</v>
      </c>
      <c r="AC54" s="14"/>
      <c r="AD54" s="57">
        <v>49</v>
      </c>
      <c r="AE54" s="74" t="s">
        <v>336</v>
      </c>
      <c r="AF54" s="75"/>
      <c r="AG54" s="60" t="s">
        <v>215</v>
      </c>
      <c r="AH54" s="60"/>
      <c r="AI54" s="69">
        <v>110.2</v>
      </c>
      <c r="AJ54" s="70">
        <v>0.39999999999999974</v>
      </c>
      <c r="AK54" s="76" t="s">
        <v>150</v>
      </c>
      <c r="AL54" s="60"/>
      <c r="AM54" s="65">
        <v>6.6533012006638783</v>
      </c>
      <c r="AN54" s="65">
        <v>2.413347153726904</v>
      </c>
      <c r="AO54" s="65">
        <v>0.72184915766653635</v>
      </c>
      <c r="AP54" s="66">
        <v>18.900594697494572</v>
      </c>
      <c r="AQ54" s="67" t="s">
        <v>337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152</v>
      </c>
      <c r="F55" s="61"/>
      <c r="G55" s="69">
        <v>128.30000000000001</v>
      </c>
      <c r="H55" s="70">
        <v>-2.5000000000000949E-2</v>
      </c>
      <c r="I55" s="76" t="s">
        <v>339</v>
      </c>
      <c r="J55" s="60"/>
      <c r="K55" s="65">
        <v>7.3885252323005508</v>
      </c>
      <c r="L55" s="65">
        <v>1.5117541576127664</v>
      </c>
      <c r="M55" s="65">
        <v>0.81572719973349761</v>
      </c>
      <c r="N55" s="66">
        <v>11.839594884294288</v>
      </c>
      <c r="O55" s="67">
        <v>5</v>
      </c>
      <c r="P55" s="14"/>
      <c r="Q55" s="57">
        <v>50</v>
      </c>
      <c r="R55" s="47" t="s">
        <v>340</v>
      </c>
      <c r="S55" s="59"/>
      <c r="T55" s="68" t="s">
        <v>74</v>
      </c>
      <c r="U55" s="69">
        <v>140.5</v>
      </c>
      <c r="V55" s="70">
        <v>-0.70833333333333337</v>
      </c>
      <c r="W55" s="71" t="s">
        <v>238</v>
      </c>
      <c r="X55" s="65">
        <v>1</v>
      </c>
      <c r="Y55" s="72">
        <v>3.0940250895529346</v>
      </c>
      <c r="Z55" s="73">
        <v>-2.4317915864418236</v>
      </c>
      <c r="AA55" s="66">
        <v>24.231455516547243</v>
      </c>
      <c r="AB55" s="67">
        <v>8</v>
      </c>
      <c r="AC55" s="14"/>
      <c r="AD55" s="57">
        <v>50</v>
      </c>
      <c r="AE55" s="74" t="s">
        <v>341</v>
      </c>
      <c r="AF55" s="75"/>
      <c r="AG55" s="60" t="s">
        <v>58</v>
      </c>
      <c r="AH55" s="60"/>
      <c r="AI55" s="69">
        <v>134.80000000000001</v>
      </c>
      <c r="AJ55" s="70">
        <v>0.18333333333333238</v>
      </c>
      <c r="AK55" s="76" t="s">
        <v>342</v>
      </c>
      <c r="AL55" s="60"/>
      <c r="AM55" s="65">
        <v>6.3386232409672587</v>
      </c>
      <c r="AN55" s="65">
        <v>1.5147395897664384</v>
      </c>
      <c r="AO55" s="65">
        <v>0.68166909082053939</v>
      </c>
      <c r="AP55" s="66">
        <v>11.86297587324413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203</v>
      </c>
      <c r="F56" s="61"/>
      <c r="G56" s="69">
        <v>121</v>
      </c>
      <c r="H56" s="70">
        <v>-0.41666666666666669</v>
      </c>
      <c r="I56" s="76" t="s">
        <v>344</v>
      </c>
      <c r="J56" s="60"/>
      <c r="K56" s="65">
        <v>6.9085821154179019</v>
      </c>
      <c r="L56" s="65">
        <v>2.0987745391389594</v>
      </c>
      <c r="M56" s="65">
        <v>0.75444503514461836</v>
      </c>
      <c r="N56" s="66">
        <v>16.436958464275424</v>
      </c>
      <c r="O56" s="67" t="s">
        <v>130</v>
      </c>
      <c r="P56" s="14"/>
      <c r="Q56" s="57">
        <v>51</v>
      </c>
      <c r="R56" s="47" t="s">
        <v>345</v>
      </c>
      <c r="S56" s="59"/>
      <c r="T56" s="68" t="s">
        <v>155</v>
      </c>
      <c r="U56" s="69">
        <v>139.19999999999999</v>
      </c>
      <c r="V56" s="70">
        <v>0.15000000000000094</v>
      </c>
      <c r="W56" s="71" t="s">
        <v>99</v>
      </c>
      <c r="X56" s="65">
        <v>1</v>
      </c>
      <c r="Y56" s="72">
        <v>2.6725357222773742</v>
      </c>
      <c r="Z56" s="73">
        <v>-2.9983872026269767</v>
      </c>
      <c r="AA56" s="66">
        <v>20.930480069282478</v>
      </c>
      <c r="AB56" s="67">
        <v>8</v>
      </c>
      <c r="AC56" s="14"/>
      <c r="AD56" s="57">
        <v>51</v>
      </c>
      <c r="AE56" s="74" t="s">
        <v>346</v>
      </c>
      <c r="AF56" s="75"/>
      <c r="AG56" s="60" t="s">
        <v>93</v>
      </c>
      <c r="AH56" s="60"/>
      <c r="AI56" s="69">
        <v>161.6</v>
      </c>
      <c r="AJ56" s="70">
        <v>3.0333333333333337</v>
      </c>
      <c r="AK56" s="76" t="s">
        <v>347</v>
      </c>
      <c r="AL56" s="60"/>
      <c r="AM56" s="65">
        <v>2.9585530781856577</v>
      </c>
      <c r="AN56" s="65">
        <v>1.5506259227687682</v>
      </c>
      <c r="AO56" s="65">
        <v>0.25008041134753189</v>
      </c>
      <c r="AP56" s="66">
        <v>12.14402662643101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96</v>
      </c>
      <c r="F57" s="61"/>
      <c r="G57" s="69">
        <v>154</v>
      </c>
      <c r="H57" s="70">
        <v>1.1666666666666667</v>
      </c>
      <c r="I57" s="76" t="s">
        <v>349</v>
      </c>
      <c r="J57" s="60"/>
      <c r="K57" s="65">
        <v>3.8489940057780503</v>
      </c>
      <c r="L57" s="65">
        <v>1.2111158997764684</v>
      </c>
      <c r="M57" s="65">
        <v>0.36377752578022771</v>
      </c>
      <c r="N57" s="66">
        <v>9.4850882592736294</v>
      </c>
      <c r="O57" s="67">
        <v>5</v>
      </c>
      <c r="P57" s="14"/>
      <c r="Q57" s="57">
        <v>52</v>
      </c>
      <c r="R57" s="47" t="s">
        <v>350</v>
      </c>
      <c r="S57" s="59"/>
      <c r="T57" s="68" t="s">
        <v>139</v>
      </c>
      <c r="U57" s="69">
        <v>157.4</v>
      </c>
      <c r="V57" s="70">
        <v>-0.95000000000000051</v>
      </c>
      <c r="W57" s="71" t="s">
        <v>99</v>
      </c>
      <c r="X57" s="65">
        <v>1</v>
      </c>
      <c r="Y57" s="72">
        <v>2.8854761949576133</v>
      </c>
      <c r="Z57" s="73">
        <v>-3.0629968759198372</v>
      </c>
      <c r="AA57" s="66">
        <v>22.598164539213304</v>
      </c>
      <c r="AB57" s="67" t="s">
        <v>225</v>
      </c>
      <c r="AC57" s="14"/>
      <c r="AD57" s="57">
        <v>52</v>
      </c>
      <c r="AE57" s="74" t="s">
        <v>351</v>
      </c>
      <c r="AF57" s="75"/>
      <c r="AG57" s="60" t="s">
        <v>145</v>
      </c>
      <c r="AH57" s="60"/>
      <c r="AI57" s="69">
        <v>134.6</v>
      </c>
      <c r="AJ57" s="70">
        <v>2.5333333333333337</v>
      </c>
      <c r="AK57" s="76" t="s">
        <v>352</v>
      </c>
      <c r="AL57" s="60"/>
      <c r="AM57" s="65">
        <v>2.0696394746038651</v>
      </c>
      <c r="AN57" s="65">
        <v>3.0201299048813386</v>
      </c>
      <c r="AO57" s="65">
        <v>0.13657831527869149</v>
      </c>
      <c r="AP57" s="66">
        <v>23.652731094982983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52</v>
      </c>
      <c r="F58" s="61"/>
      <c r="G58" s="69">
        <v>138.80000000000001</v>
      </c>
      <c r="H58" s="70">
        <v>-2.4000000000000008</v>
      </c>
      <c r="I58" s="76" t="s">
        <v>344</v>
      </c>
      <c r="J58" s="60"/>
      <c r="K58" s="65">
        <v>1</v>
      </c>
      <c r="L58" s="65">
        <v>5.204218722996786</v>
      </c>
      <c r="M58" s="65">
        <v>-0.3925779398195845</v>
      </c>
      <c r="N58" s="66">
        <v>40.757844825007652</v>
      </c>
      <c r="O58" s="67" t="s">
        <v>189</v>
      </c>
      <c r="P58" s="14"/>
      <c r="Q58" s="57">
        <v>53</v>
      </c>
      <c r="R58" s="47" t="s">
        <v>354</v>
      </c>
      <c r="S58" s="59"/>
      <c r="T58" s="68" t="s">
        <v>203</v>
      </c>
      <c r="U58" s="69">
        <v>147.6</v>
      </c>
      <c r="V58" s="70">
        <v>8.3666666666666671</v>
      </c>
      <c r="W58" s="71" t="s">
        <v>355</v>
      </c>
      <c r="X58" s="65">
        <v>1</v>
      </c>
      <c r="Y58" s="72">
        <v>4.7342471697784925</v>
      </c>
      <c r="Z58" s="73">
        <v>-3.1178162823087239</v>
      </c>
      <c r="AA58" s="66">
        <v>37.077171767667572</v>
      </c>
      <c r="AB58" s="67" t="s">
        <v>225</v>
      </c>
      <c r="AC58" s="14"/>
      <c r="AD58" s="57">
        <v>53</v>
      </c>
      <c r="AE58" s="74" t="s">
        <v>356</v>
      </c>
      <c r="AF58" s="75"/>
      <c r="AG58" s="60" t="s">
        <v>215</v>
      </c>
      <c r="AH58" s="60"/>
      <c r="AI58" s="69">
        <v>127.3</v>
      </c>
      <c r="AJ58" s="70">
        <v>1.0583333333333336</v>
      </c>
      <c r="AK58" s="76" t="s">
        <v>357</v>
      </c>
      <c r="AL58" s="60"/>
      <c r="AM58" s="65">
        <v>1</v>
      </c>
      <c r="AN58" s="65">
        <v>2.2352382428878825</v>
      </c>
      <c r="AO58" s="65">
        <v>-9.0437272784087627E-2</v>
      </c>
      <c r="AP58" s="66">
        <v>17.505700336531248</v>
      </c>
      <c r="AQ58" s="67" t="s">
        <v>316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74</v>
      </c>
      <c r="F59" s="61"/>
      <c r="G59" s="69">
        <v>176.2</v>
      </c>
      <c r="H59" s="70">
        <v>3.7333333333333343</v>
      </c>
      <c r="I59" s="76" t="s">
        <v>123</v>
      </c>
      <c r="J59" s="60"/>
      <c r="K59" s="65">
        <v>1</v>
      </c>
      <c r="L59" s="65">
        <v>0.89634023421700226</v>
      </c>
      <c r="M59" s="65">
        <v>-0.80465455190476176</v>
      </c>
      <c r="N59" s="66">
        <v>7.0198617931243614</v>
      </c>
      <c r="O59" s="67">
        <v>6</v>
      </c>
      <c r="P59" s="14"/>
      <c r="Q59" s="57">
        <v>54</v>
      </c>
      <c r="R59" s="47" t="s">
        <v>359</v>
      </c>
      <c r="S59" s="59"/>
      <c r="T59" s="68" t="s">
        <v>161</v>
      </c>
      <c r="U59" s="69">
        <v>168.2</v>
      </c>
      <c r="V59" s="70">
        <v>4.9000000000000012</v>
      </c>
      <c r="W59" s="71" t="s">
        <v>360</v>
      </c>
      <c r="X59" s="65">
        <v>1</v>
      </c>
      <c r="Y59" s="72">
        <v>2.5745830533974492</v>
      </c>
      <c r="Z59" s="73">
        <v>-3.2085490477225882</v>
      </c>
      <c r="AA59" s="66">
        <v>20.16334481019706</v>
      </c>
      <c r="AB59" s="67">
        <v>8</v>
      </c>
      <c r="AC59" s="14"/>
      <c r="AD59" s="57">
        <v>54</v>
      </c>
      <c r="AE59" s="74" t="s">
        <v>361</v>
      </c>
      <c r="AF59" s="75"/>
      <c r="AG59" s="60" t="s">
        <v>70</v>
      </c>
      <c r="AH59" s="60"/>
      <c r="AI59" s="69">
        <v>136.5</v>
      </c>
      <c r="AJ59" s="70">
        <v>0.54166666666666663</v>
      </c>
      <c r="AK59" s="76" t="s">
        <v>362</v>
      </c>
      <c r="AL59" s="60"/>
      <c r="AM59" s="65">
        <v>1</v>
      </c>
      <c r="AN59" s="65">
        <v>1.6899923445156213</v>
      </c>
      <c r="AO59" s="65">
        <v>-0.19944789896371873</v>
      </c>
      <c r="AP59" s="66">
        <v>13.235501695738604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155</v>
      </c>
      <c r="F60" s="61"/>
      <c r="G60" s="69">
        <v>158.30000000000001</v>
      </c>
      <c r="H60" s="70">
        <v>1.724999999999999</v>
      </c>
      <c r="I60" s="76" t="s">
        <v>364</v>
      </c>
      <c r="J60" s="60"/>
      <c r="K60" s="65">
        <v>1</v>
      </c>
      <c r="L60" s="65">
        <v>1.3420914885276269</v>
      </c>
      <c r="M60" s="65">
        <v>-1.2664338009443543</v>
      </c>
      <c r="N60" s="66">
        <v>10.5108488981558</v>
      </c>
      <c r="O60" s="67">
        <v>6</v>
      </c>
      <c r="P60" s="14"/>
      <c r="Q60" s="57">
        <v>55</v>
      </c>
      <c r="R60" s="47" t="s">
        <v>365</v>
      </c>
      <c r="S60" s="59"/>
      <c r="T60" s="68" t="s">
        <v>114</v>
      </c>
      <c r="U60" s="69">
        <v>158.4</v>
      </c>
      <c r="V60" s="70">
        <v>-0.36666666666666714</v>
      </c>
      <c r="W60" s="71" t="s">
        <v>99</v>
      </c>
      <c r="X60" s="65">
        <v>1</v>
      </c>
      <c r="Y60" s="72">
        <v>1.969268225289829</v>
      </c>
      <c r="Z60" s="73">
        <v>-3.6569320351499925</v>
      </c>
      <c r="AA60" s="66">
        <v>15.422704735776845</v>
      </c>
      <c r="AB60" s="67">
        <v>8</v>
      </c>
      <c r="AC60" s="14"/>
      <c r="AD60" s="57">
        <v>55</v>
      </c>
      <c r="AE60" s="74" t="s">
        <v>366</v>
      </c>
      <c r="AF60" s="75"/>
      <c r="AG60" s="60" t="s">
        <v>177</v>
      </c>
      <c r="AH60" s="60"/>
      <c r="AI60" s="69">
        <v>153.19999999999999</v>
      </c>
      <c r="AJ60" s="70">
        <v>1.0666666666666675</v>
      </c>
      <c r="AK60" s="76" t="s">
        <v>186</v>
      </c>
      <c r="AL60" s="60"/>
      <c r="AM60" s="65">
        <v>1</v>
      </c>
      <c r="AN60" s="65">
        <v>2.1346450607534417</v>
      </c>
      <c r="AO60" s="65">
        <v>-0.42709653970902234</v>
      </c>
      <c r="AP60" s="66">
        <v>16.717885387522276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67</v>
      </c>
      <c r="F61" s="61"/>
      <c r="G61" s="69">
        <v>168.3</v>
      </c>
      <c r="H61" s="70">
        <v>3.8083333333333322</v>
      </c>
      <c r="I61" s="76" t="s">
        <v>368</v>
      </c>
      <c r="J61" s="60"/>
      <c r="K61" s="65">
        <v>1</v>
      </c>
      <c r="L61" s="65">
        <v>2.4117824997044415</v>
      </c>
      <c r="M61" s="65">
        <v>-1.3098141120206839</v>
      </c>
      <c r="N61" s="66">
        <v>18.888340807093975</v>
      </c>
      <c r="O61" s="67">
        <v>6</v>
      </c>
      <c r="P61" s="14"/>
      <c r="Q61" s="57">
        <v>56</v>
      </c>
      <c r="R61" s="47" t="s">
        <v>369</v>
      </c>
      <c r="S61" s="59"/>
      <c r="T61" s="68" t="s">
        <v>52</v>
      </c>
      <c r="U61" s="69">
        <v>146.5</v>
      </c>
      <c r="V61" s="70">
        <v>-2.0416666666666665</v>
      </c>
      <c r="W61" s="71" t="s">
        <v>99</v>
      </c>
      <c r="X61" s="65">
        <v>1</v>
      </c>
      <c r="Y61" s="72">
        <v>1.917802082489058</v>
      </c>
      <c r="Z61" s="73">
        <v>-3.6930820805687223</v>
      </c>
      <c r="AA61" s="66">
        <v>15.019637690814598</v>
      </c>
      <c r="AB61" s="67">
        <v>9</v>
      </c>
      <c r="AC61" s="14"/>
      <c r="AD61" s="57">
        <v>56</v>
      </c>
      <c r="AE61" s="74" t="s">
        <v>370</v>
      </c>
      <c r="AF61" s="75"/>
      <c r="AG61" s="60" t="s">
        <v>43</v>
      </c>
      <c r="AH61" s="60"/>
      <c r="AI61" s="69">
        <v>125.6</v>
      </c>
      <c r="AJ61" s="70">
        <v>1.3666666666666671</v>
      </c>
      <c r="AK61" s="76" t="s">
        <v>371</v>
      </c>
      <c r="AL61" s="60"/>
      <c r="AM61" s="65">
        <v>1</v>
      </c>
      <c r="AN61" s="65">
        <v>2.757770770394806</v>
      </c>
      <c r="AO61" s="65">
        <v>-0.54370481855648112</v>
      </c>
      <c r="AP61" s="66">
        <v>21.598014823244917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174</v>
      </c>
      <c r="F62" s="61"/>
      <c r="G62" s="69">
        <v>167.1</v>
      </c>
      <c r="H62" s="70">
        <v>1.7416666666666671</v>
      </c>
      <c r="I62" s="76" t="s">
        <v>373</v>
      </c>
      <c r="J62" s="60"/>
      <c r="K62" s="65">
        <v>1</v>
      </c>
      <c r="L62" s="65">
        <v>1.3442614080484478</v>
      </c>
      <c r="M62" s="65">
        <v>-1.4222075668586824</v>
      </c>
      <c r="N62" s="66">
        <v>10.527843042295354</v>
      </c>
      <c r="O62" s="67" t="s">
        <v>189</v>
      </c>
      <c r="P62" s="14"/>
      <c r="Q62" s="57">
        <v>57</v>
      </c>
      <c r="R62" s="47" t="s">
        <v>374</v>
      </c>
      <c r="S62" s="59"/>
      <c r="T62" s="68" t="s">
        <v>93</v>
      </c>
      <c r="U62" s="69">
        <v>169.7</v>
      </c>
      <c r="V62" s="70">
        <v>0.19166666666666762</v>
      </c>
      <c r="W62" s="71" t="s">
        <v>264</v>
      </c>
      <c r="X62" s="65">
        <v>1</v>
      </c>
      <c r="Y62" s="72">
        <v>2.5394914891020055</v>
      </c>
      <c r="Z62" s="73">
        <v>-3.7044587829742759</v>
      </c>
      <c r="AA62" s="66">
        <v>19.88851844175479</v>
      </c>
      <c r="AB62" s="67" t="s">
        <v>316</v>
      </c>
      <c r="AC62" s="14"/>
      <c r="AD62" s="57">
        <v>57</v>
      </c>
      <c r="AE62" s="74" t="s">
        <v>375</v>
      </c>
      <c r="AF62" s="75"/>
      <c r="AG62" s="60" t="s">
        <v>74</v>
      </c>
      <c r="AH62" s="60"/>
      <c r="AI62" s="69">
        <v>134.80000000000001</v>
      </c>
      <c r="AJ62" s="70">
        <v>-1.7333333333333343</v>
      </c>
      <c r="AK62" s="76" t="s">
        <v>99</v>
      </c>
      <c r="AL62" s="60"/>
      <c r="AM62" s="65">
        <v>1</v>
      </c>
      <c r="AN62" s="65">
        <v>2.9594086477246537</v>
      </c>
      <c r="AO62" s="65">
        <v>-0.6374973206964244</v>
      </c>
      <c r="AP62" s="66">
        <v>23.177180833070391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161</v>
      </c>
      <c r="F63" s="61"/>
      <c r="G63" s="69">
        <v>169.9</v>
      </c>
      <c r="H63" s="70">
        <v>4.5916666666666659</v>
      </c>
      <c r="I63" s="76" t="s">
        <v>377</v>
      </c>
      <c r="J63" s="60"/>
      <c r="K63" s="65">
        <v>1</v>
      </c>
      <c r="L63" s="65">
        <v>2.0849194425366639</v>
      </c>
      <c r="M63" s="65">
        <v>-1.5094379661861146</v>
      </c>
      <c r="N63" s="66">
        <v>16.328449597256345</v>
      </c>
      <c r="O63" s="67" t="s">
        <v>192</v>
      </c>
      <c r="P63" s="14"/>
      <c r="Q63" s="57">
        <v>58</v>
      </c>
      <c r="R63" s="47" t="s">
        <v>378</v>
      </c>
      <c r="S63" s="59"/>
      <c r="T63" s="68" t="s">
        <v>52</v>
      </c>
      <c r="U63" s="69">
        <v>152.80000000000001</v>
      </c>
      <c r="V63" s="70">
        <v>4.0166666666666657</v>
      </c>
      <c r="W63" s="71" t="s">
        <v>379</v>
      </c>
      <c r="X63" s="65">
        <v>1</v>
      </c>
      <c r="Y63" s="72">
        <v>3.2436367079070028</v>
      </c>
      <c r="Z63" s="73">
        <v>-3.9180132061013611</v>
      </c>
      <c r="AA63" s="66">
        <v>25.403167823324004</v>
      </c>
      <c r="AB63" s="67">
        <v>9</v>
      </c>
      <c r="AC63" s="14"/>
      <c r="AD63" s="57">
        <v>58</v>
      </c>
      <c r="AE63" s="74" t="s">
        <v>380</v>
      </c>
      <c r="AF63" s="75"/>
      <c r="AG63" s="60" t="s">
        <v>79</v>
      </c>
      <c r="AH63" s="60"/>
      <c r="AI63" s="69">
        <v>129.9</v>
      </c>
      <c r="AJ63" s="70">
        <v>9.1666666666666188E-2</v>
      </c>
      <c r="AK63" s="76" t="s">
        <v>99</v>
      </c>
      <c r="AL63" s="60"/>
      <c r="AM63" s="65">
        <v>1</v>
      </c>
      <c r="AN63" s="65">
        <v>3.2383078839449828</v>
      </c>
      <c r="AO63" s="65">
        <v>-1.4662332032435379</v>
      </c>
      <c r="AP63" s="66">
        <v>25.361434108485298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49</v>
      </c>
      <c r="F64" s="61"/>
      <c r="G64" s="69">
        <v>149.80000000000001</v>
      </c>
      <c r="H64" s="70">
        <v>-2.5666666666666678</v>
      </c>
      <c r="I64" s="76" t="s">
        <v>333</v>
      </c>
      <c r="J64" s="60"/>
      <c r="K64" s="65">
        <v>1</v>
      </c>
      <c r="L64" s="65">
        <v>3.322681164749814</v>
      </c>
      <c r="M64" s="65">
        <v>-1.5128768390561023</v>
      </c>
      <c r="N64" s="66">
        <v>26.022219765172661</v>
      </c>
      <c r="O64" s="67">
        <v>6</v>
      </c>
      <c r="P64" s="14"/>
      <c r="Q64" s="57">
        <v>59</v>
      </c>
      <c r="R64" s="47" t="s">
        <v>382</v>
      </c>
      <c r="S64" s="59"/>
      <c r="T64" s="68" t="s">
        <v>46</v>
      </c>
      <c r="U64" s="69">
        <v>176</v>
      </c>
      <c r="V64" s="70">
        <v>-1.0833333333333333</v>
      </c>
      <c r="W64" s="71" t="s">
        <v>344</v>
      </c>
      <c r="X64" s="65">
        <v>1</v>
      </c>
      <c r="Y64" s="72">
        <v>2.7288585179778884</v>
      </c>
      <c r="Z64" s="73">
        <v>-4.1062465642430137</v>
      </c>
      <c r="AA64" s="66">
        <v>21.37158293014577</v>
      </c>
      <c r="AB64" s="67">
        <v>9</v>
      </c>
      <c r="AC64" s="14"/>
      <c r="AD64" s="57">
        <v>59</v>
      </c>
      <c r="AE64" s="74" t="s">
        <v>383</v>
      </c>
      <c r="AF64" s="75"/>
      <c r="AG64" s="60" t="s">
        <v>54</v>
      </c>
      <c r="AH64" s="60"/>
      <c r="AI64" s="69">
        <v>195</v>
      </c>
      <c r="AJ64" s="70">
        <v>6.666666666666667</v>
      </c>
      <c r="AK64" s="76" t="s">
        <v>342</v>
      </c>
      <c r="AL64" s="60"/>
      <c r="AM64" s="65">
        <v>1</v>
      </c>
      <c r="AN64" s="65">
        <v>1.5653648815631036</v>
      </c>
      <c r="AO64" s="65">
        <v>-1.4909681000000006</v>
      </c>
      <c r="AP64" s="66">
        <v>12.259457631044086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215</v>
      </c>
      <c r="F65" s="81"/>
      <c r="G65" s="94" t="e">
        <v>#N/A</v>
      </c>
      <c r="H65" s="95" t="e">
        <v>#N/A</v>
      </c>
      <c r="I65" s="84" t="s">
        <v>62</v>
      </c>
      <c r="J65" s="80"/>
      <c r="K65" s="85">
        <v>1</v>
      </c>
      <c r="L65" s="85">
        <v>2.4730748707643797</v>
      </c>
      <c r="M65" s="85">
        <v>-2.0828903750000003</v>
      </c>
      <c r="N65" s="86">
        <v>19.368363857927477</v>
      </c>
      <c r="O65" s="87">
        <v>6</v>
      </c>
      <c r="P65" s="14"/>
      <c r="Q65" s="77">
        <v>60</v>
      </c>
      <c r="R65" s="96" t="s">
        <v>384</v>
      </c>
      <c r="S65" s="79"/>
      <c r="T65" s="97" t="s">
        <v>215</v>
      </c>
      <c r="U65" s="94">
        <v>147.9</v>
      </c>
      <c r="V65" s="95">
        <v>-1.1583333333333339</v>
      </c>
      <c r="W65" s="98" t="s">
        <v>99</v>
      </c>
      <c r="X65" s="85">
        <v>1</v>
      </c>
      <c r="Y65" s="99">
        <v>3.2627454317809392</v>
      </c>
      <c r="Z65" s="100">
        <v>-4.3129342429202273</v>
      </c>
      <c r="AA65" s="86">
        <v>25.55282148776671</v>
      </c>
      <c r="AB65" s="87">
        <v>9</v>
      </c>
      <c r="AC65" s="14"/>
      <c r="AD65" s="77">
        <v>60</v>
      </c>
      <c r="AE65" s="92" t="s">
        <v>385</v>
      </c>
      <c r="AF65" s="93"/>
      <c r="AG65" s="80" t="s">
        <v>85</v>
      </c>
      <c r="AH65" s="80"/>
      <c r="AI65" s="94">
        <v>158.19999999999999</v>
      </c>
      <c r="AJ65" s="95">
        <v>1.650000000000001</v>
      </c>
      <c r="AK65" s="84" t="s">
        <v>99</v>
      </c>
      <c r="AL65" s="80"/>
      <c r="AM65" s="85">
        <v>1</v>
      </c>
      <c r="AN65" s="85">
        <v>2.0740235519830654</v>
      </c>
      <c r="AO65" s="85">
        <v>-1.6831506913345144</v>
      </c>
      <c r="AP65" s="86">
        <v>16.243116324376896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2016-08-23T13:01:40Z</dcterms:created>
  <dcterms:modified xsi:type="dcterms:W3CDTF">2016-08-23T13:01:54Z</dcterms:modified>
</cp:coreProperties>
</file>