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3FLX\0RWFLX\0WTFLX\1SFLX\4 PaTD\0.04 PaY\0 Comp\-2 Inter\6 RuTD\0.1 RuY\0.2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<sst xmlns="http://schemas.openxmlformats.org/spreadsheetml/2006/main" count="682" uniqueCount="416">
  <si>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</si>
  <si>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</si>
  <si>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</si>
  <si>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</si>
  <si>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</si>
  <si>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</si>
  <si>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</si>
  <si>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</si>
  <si>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</si>
  <si>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</si>
  <si>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</si>
  <si>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</si>
  <si>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</si>
  <si>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</si>
  <si>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</si>
  <si>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</si>
  <si>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</si>
  <si>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</si>
  <si>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</si>
  <si>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</si>
  <si>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</si>
  <si>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</si>
  <si>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</si>
  <si>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</si>
  <si>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</si>
  <si>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</si>
  <si>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</si>
  <si>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</si>
  <si>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</si>
  <si>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</si>
  <si>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</si>
  <si>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</si>
  <si>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</si>
  <si>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</si>
  <si>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</si>
  <si>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(59) / 3WR (79) / 1TE (30) / 3FLX / 1DST / 1PK</t>
  </si>
  <si>
    <t>BeerSheet  - 12 Team - 1 PPR - 1QB (32) / 2RB (59) / 3WR (79) / 1TE (30) / 3[RB/WR/TE] / 1[QB/RB/WR/TE]</t>
  </si>
  <si>
    <t>Passing: 4 PPTD, 0.04 PPY, -2 Int | Rushing: 6 PPTD, 0.1 PPY | Receiving: 6 PPTD, 0.1 PPY, 1 PPR | Updated: 2016-08-22</t>
  </si>
  <si>
    <t>$400 | Passing: 4 PPTD, 0.04 PPY, -2 Int | Rushing: 6 PPTD, 0.1 PPY, 0.2 Carry | Receiving: 6 PPTD, 0.1 PPY, 1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</si>
  <si>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</si>
  <si>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</si>
  <si>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</si>
  <si>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</si>
  <si>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</si>
  <si>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</si>
  <si>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</si>
  <si>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</si>
  <si>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6/10/13</t>
  </si>
  <si>
    <t>Antonio Brown (1)</t>
  </si>
  <si>
    <t>PIT/8</t>
  </si>
  <si>
    <t>Russell Wilson</t>
  </si>
  <si>
    <t>SEA/5</t>
  </si>
  <si>
    <t>7/9/15</t>
  </si>
  <si>
    <t>David Johnson (1)</t>
  </si>
  <si>
    <t>ARI/9</t>
  </si>
  <si>
    <t>4/8/15</t>
  </si>
  <si>
    <t>1+</t>
  </si>
  <si>
    <t>Julio Jones (1)</t>
  </si>
  <si>
    <t>ATL/11</t>
  </si>
  <si>
    <t>9/13/15</t>
  </si>
  <si>
    <t>2+</t>
  </si>
  <si>
    <t>Aaron Rodgers</t>
  </si>
  <si>
    <t>GB/4</t>
  </si>
  <si>
    <t>3/7/15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</si>
  <si>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</si>
  <si>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</si>
  <si>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</si>
  <si>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</si>
  <si>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</si>
  <si>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</si>
  <si>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</si>
  <si>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</si>
  <si>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2/3/7</t>
  </si>
  <si>
    <t>Adrian Peterson (1)</t>
  </si>
  <si>
    <t>MIN/6</t>
  </si>
  <si>
    <t>8/11/15</t>
  </si>
  <si>
    <t>DeAndre Hopkins (1)</t>
  </si>
  <si>
    <t>6/12/15</t>
  </si>
  <si>
    <t>Drew Brees</t>
  </si>
  <si>
    <t>NO/5</t>
  </si>
  <si>
    <t>5/8/14</t>
  </si>
  <si>
    <t>Devonta Freeman (1)</t>
  </si>
  <si>
    <t>10/11/14</t>
  </si>
  <si>
    <t>AJ Green (1)</t>
  </si>
  <si>
    <t>CIN/9</t>
  </si>
  <si>
    <t>5/11/15</t>
  </si>
  <si>
    <t>Blake Bortles</t>
  </si>
  <si>
    <t>JAX/5</t>
  </si>
  <si>
    <t>5/10/15</t>
  </si>
  <si>
    <t>Jamaal Charles (1)</t>
  </si>
  <si>
    <t>KC/5</t>
  </si>
  <si>
    <t>4/4/5</t>
  </si>
  <si>
    <t>Dez Bryant (1)</t>
  </si>
  <si>
    <t>DAL/7</t>
  </si>
  <si>
    <t>1/4/9</t>
  </si>
  <si>
    <t>Ben Roethlisberger</t>
  </si>
  <si>
    <t>3/6/11</t>
  </si>
  <si>
    <t>Ezekiel Elliott (1)</t>
  </si>
  <si>
    <t>0/0/0</t>
  </si>
  <si>
    <t>Brandon Marshall (1)</t>
  </si>
  <si>
    <t>NYJ/11</t>
  </si>
  <si>
    <t>8/14/15</t>
  </si>
  <si>
    <t>3-</t>
  </si>
  <si>
    <t>Tyrod Taylor</t>
  </si>
  <si>
    <t>BUF/10</t>
  </si>
  <si>
    <t>3/6/13</t>
  </si>
  <si>
    <t>LeVeon Bell (1)</t>
  </si>
  <si>
    <t>3/4/6</t>
  </si>
  <si>
    <t>Allen Robinson (1)</t>
  </si>
  <si>
    <t>6/11/15</t>
  </si>
  <si>
    <t>Carson Palmer</t>
  </si>
  <si>
    <t>4/7/15</t>
  </si>
  <si>
    <t>Mark Ingram (1)</t>
  </si>
  <si>
    <t>8/11/12</t>
  </si>
  <si>
    <t>Keenan Allen (1)</t>
  </si>
  <si>
    <t>SD/11</t>
  </si>
  <si>
    <t>3/7/8</t>
  </si>
  <si>
    <t>Eli Manning</t>
  </si>
  <si>
    <t>LeSean McCoy (1)</t>
  </si>
  <si>
    <t>5/7/12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</si>
  <si>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</si>
  <si>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</si>
  <si>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</si>
  <si>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</si>
  <si>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</si>
  <si>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</si>
  <si>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</si>
  <si>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4/9/15</t>
  </si>
  <si>
    <t>Jordy Nelson (1)</t>
  </si>
  <si>
    <t>Philip Rivers</t>
  </si>
  <si>
    <t>Eddie Lacy (1)</t>
  </si>
  <si>
    <t>3/7/14</t>
  </si>
  <si>
    <t>Mike Evans (1)</t>
  </si>
  <si>
    <t>5/7/14</t>
  </si>
  <si>
    <t>Andy Dalton</t>
  </si>
  <si>
    <t>3/9/13</t>
  </si>
  <si>
    <t>CJ Anderson (1)</t>
  </si>
  <si>
    <t>DEN/11</t>
  </si>
  <si>
    <t>2/4/14</t>
  </si>
  <si>
    <t>3+</t>
  </si>
  <si>
    <t>Demaryius Thomas (1)</t>
  </si>
  <si>
    <t>4/12/15</t>
  </si>
  <si>
    <t>Matthew Stafford</t>
  </si>
  <si>
    <t>DET/10</t>
  </si>
  <si>
    <t>3/5/15</t>
  </si>
  <si>
    <t>Latavius Murray (1)</t>
  </si>
  <si>
    <t>OAK/10</t>
  </si>
  <si>
    <t>Brandin Cooks (1)</t>
  </si>
  <si>
    <t>6/9/15</t>
  </si>
  <si>
    <t>4-</t>
  </si>
  <si>
    <t>Kirk Cousins</t>
  </si>
  <si>
    <t>WAS/9</t>
  </si>
  <si>
    <t>6/7/15</t>
  </si>
  <si>
    <t>Matt Forte (1)</t>
  </si>
  <si>
    <t>6/9/12</t>
  </si>
  <si>
    <t>TY Hilton (1)</t>
  </si>
  <si>
    <t>2/9/15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</si>
  <si>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</si>
  <si>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</si>
  <si>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</si>
  <si>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</si>
  <si>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</si>
  <si>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</si>
  <si>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</si>
  <si>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3/8/15</t>
  </si>
  <si>
    <t>4+</t>
  </si>
  <si>
    <t>Ryan Fitzpatrick</t>
  </si>
  <si>
    <t>5/7/15</t>
  </si>
  <si>
    <t>Thomas Rawls (1)</t>
  </si>
  <si>
    <t>3/4/12</t>
  </si>
  <si>
    <t>Jarvis Landry (1)</t>
  </si>
  <si>
    <t>MIA/8</t>
  </si>
  <si>
    <t>5/12/15</t>
  </si>
  <si>
    <t>Derek Carr</t>
  </si>
  <si>
    <t>DeMarco Murray (1)</t>
  </si>
  <si>
    <t>5/6/14</t>
  </si>
  <si>
    <t>Sammy Watkins (1)</t>
  </si>
  <si>
    <t>3/8/12</t>
  </si>
  <si>
    <t>Ryan Tannehill</t>
  </si>
  <si>
    <t>1/3/15</t>
  </si>
  <si>
    <t>Jeremy Langford (1)</t>
  </si>
  <si>
    <t>Golden Tate (1)</t>
  </si>
  <si>
    <t>1/10/15</t>
  </si>
  <si>
    <t>5+</t>
  </si>
  <si>
    <t>Matt Ryan</t>
  </si>
  <si>
    <t>1/5/15</t>
  </si>
  <si>
    <t>Giovani Bernard (2)</t>
  </si>
  <si>
    <t>2/7/15</t>
  </si>
  <si>
    <t>Randall Cobb (2)</t>
  </si>
  <si>
    <t>1/8/15</t>
  </si>
  <si>
    <t>Alex Smith</t>
  </si>
  <si>
    <t>2/4/15</t>
  </si>
  <si>
    <t>Ryan Mathews (1)</t>
  </si>
  <si>
    <t>PHI/4</t>
  </si>
  <si>
    <t>3/5/12</t>
  </si>
  <si>
    <t>Jeremy Maclin (1)</t>
  </si>
  <si>
    <t>4/9/14</t>
  </si>
  <si>
    <t>Tony Romo</t>
  </si>
  <si>
    <t>0/1/4</t>
  </si>
  <si>
    <t>Duke Johnson (2)</t>
  </si>
  <si>
    <t>CLE/13</t>
  </si>
  <si>
    <t>Julian Edelman (1)</t>
  </si>
  <si>
    <t>NE/9</t>
  </si>
  <si>
    <t>4/8/9</t>
  </si>
  <si>
    <t>Tom Brady</t>
  </si>
  <si>
    <t>Melvin Gordon (1)</t>
  </si>
  <si>
    <t>0/4/14</t>
  </si>
  <si>
    <t>Larry Fitzgerald (2)</t>
  </si>
  <si>
    <t>Jay Cutler</t>
  </si>
  <si>
    <t>1/4/14</t>
  </si>
  <si>
    <t>Matt Jones (1)</t>
  </si>
  <si>
    <t>2/2/13</t>
  </si>
  <si>
    <t>Eric Decker (2)</t>
  </si>
  <si>
    <t>2/14/14</t>
  </si>
  <si>
    <t>Joe Flacco</t>
  </si>
  <si>
    <t>BAL/8</t>
  </si>
  <si>
    <t>2/5/10</t>
  </si>
  <si>
    <t>Jonathan Stewart (1)</t>
  </si>
  <si>
    <t>5/7/13</t>
  </si>
  <si>
    <t>Doug Baldwin (1)</t>
  </si>
  <si>
    <t>5/9/15</t>
  </si>
  <si>
    <t>Brock Osweiler</t>
  </si>
  <si>
    <t>1/3/7</t>
  </si>
  <si>
    <t>Frank Gore (1)</t>
  </si>
  <si>
    <t>2/10/15</t>
  </si>
  <si>
    <t>Jordan Matthews (1)</t>
  </si>
  <si>
    <t>Robert Griffin</t>
  </si>
  <si>
    <t>Jeremy Hill (1)</t>
  </si>
  <si>
    <t>Donte Moncrief (2)</t>
  </si>
  <si>
    <t>1/7/15</t>
  </si>
  <si>
    <t>Teddy Bridgewater</t>
  </si>
  <si>
    <t>Danny Woodhead (2)</t>
  </si>
  <si>
    <t>Kelvin Benjamin (1)</t>
  </si>
  <si>
    <t>6+</t>
  </si>
  <si>
    <t>Blaine Gabbert</t>
  </si>
  <si>
    <t>0/3/7</t>
  </si>
  <si>
    <t>Ameer Abdullah (1)</t>
  </si>
  <si>
    <t>2/3/15</t>
  </si>
  <si>
    <t>Michael Floyd (1)</t>
  </si>
  <si>
    <t>2/7/14</t>
  </si>
  <si>
    <t>6-</t>
  </si>
  <si>
    <t>Sam Bradford</t>
  </si>
  <si>
    <t>1/2/13</t>
  </si>
  <si>
    <t>Arian Foster (1)</t>
  </si>
  <si>
    <t>3/3/4</t>
  </si>
  <si>
    <t>Emmanuel Sanders (2)</t>
  </si>
  <si>
    <t>5/9/14</t>
  </si>
  <si>
    <t>Jared Goff</t>
  </si>
  <si>
    <t>5-</t>
  </si>
  <si>
    <t>Rashad Jennings (1)</t>
  </si>
  <si>
    <t>Michael Crabtree (2)</t>
  </si>
  <si>
    <t>Mark Sanchez</t>
  </si>
  <si>
    <t>0/0/3</t>
  </si>
  <si>
    <t>TJ Yeldon (1)</t>
  </si>
  <si>
    <t>2/8/12</t>
  </si>
  <si>
    <t>John Brown (3)</t>
  </si>
  <si>
    <t>1/10/14</t>
  </si>
  <si>
    <t>Justin Forsett (1)</t>
  </si>
  <si>
    <t>DeSean Jackson (2)</t>
  </si>
  <si>
    <t>2/4/9</t>
  </si>
  <si>
    <t>Charles Sims (2)</t>
  </si>
  <si>
    <t>1/6/15</t>
  </si>
  <si>
    <t>DeVante Parker (2)</t>
  </si>
  <si>
    <t>0/3/8</t>
  </si>
  <si>
    <t>Isaiah Crowell (1)</t>
  </si>
  <si>
    <t>Marvin Jones (2)</t>
  </si>
  <si>
    <t>Rob Gronkowski (1)</t>
  </si>
  <si>
    <t>9/12/14</t>
  </si>
  <si>
    <t>Theo Riddick (2)</t>
  </si>
  <si>
    <t>Allen Hurns (2)</t>
  </si>
  <si>
    <t>Jordan Reed (1)</t>
  </si>
  <si>
    <t>9/10/13</t>
  </si>
  <si>
    <t>Chris Ivory (2)</t>
  </si>
  <si>
    <t>6/9/14</t>
  </si>
  <si>
    <t>Tyler Lockett (2)</t>
  </si>
  <si>
    <t>2/5/15</t>
  </si>
  <si>
    <t>7+</t>
  </si>
  <si>
    <t>Greg Olsen (1)</t>
  </si>
  <si>
    <t>DeAngelo Williams (2)</t>
  </si>
  <si>
    <t>8/9/15</t>
  </si>
  <si>
    <t>Torrey Smith (1)</t>
  </si>
  <si>
    <t>0/3/15</t>
  </si>
  <si>
    <t>7-</t>
  </si>
  <si>
    <t>Travis Kelce (1)</t>
  </si>
  <si>
    <t>2-</t>
  </si>
  <si>
    <t>LeGarrette Blount (2)</t>
  </si>
  <si>
    <t>Willie Snead (2)</t>
  </si>
  <si>
    <t>2/8/14</t>
  </si>
  <si>
    <t>Delanie Walker (1)</t>
  </si>
  <si>
    <t>5/11/14</t>
  </si>
  <si>
    <t>Bilal Powell (2)</t>
  </si>
  <si>
    <t>3/5/11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</si>
  <si>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</si>
  <si>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</si>
  <si>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</si>
  <si>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</si>
  <si>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</si>
  <si>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</si>
  <si>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</si>
  <si>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8/10/15</t>
  </si>
  <si>
    <t>Shane Vereen (2)</t>
  </si>
  <si>
    <t>4/5/15</t>
  </si>
  <si>
    <t>Kevin White (2)</t>
  </si>
  <si>
    <t>Zach Ertz (1)</t>
  </si>
  <si>
    <t>2/6/14</t>
  </si>
  <si>
    <t>Jay Ajayi (2)</t>
  </si>
  <si>
    <t>0/0/8</t>
  </si>
  <si>
    <t>Corey Coleman (1)</t>
  </si>
  <si>
    <t>Antonio Gates (1)</t>
  </si>
  <si>
    <t>3/6/10</t>
  </si>
  <si>
    <t>Dion Lewis (?)</t>
  </si>
  <si>
    <t>3/5/7</t>
  </si>
  <si>
    <t>Tavon Austin (1)</t>
  </si>
  <si>
    <t>8+</t>
  </si>
  <si>
    <t>Jason Witten (1)</t>
  </si>
  <si>
    <t>Derrick Henry (2)</t>
  </si>
  <si>
    <t>Vincent Jackson (2)</t>
  </si>
  <si>
    <t>1/3/10</t>
  </si>
  <si>
    <t>Tyler Eifert (1)</t>
  </si>
  <si>
    <t>Tevin Coleman (2)</t>
  </si>
  <si>
    <t>0/1/12</t>
  </si>
  <si>
    <t>Markus Wheaton (2)</t>
  </si>
  <si>
    <t>Julius Thomas (1)</t>
  </si>
  <si>
    <t>James Starks (2)</t>
  </si>
  <si>
    <t>4/6/15</t>
  </si>
  <si>
    <t>Travis Benjamin (2)</t>
  </si>
  <si>
    <t>2/8/15</t>
  </si>
  <si>
    <t>Dwayne Allen (1)</t>
  </si>
  <si>
    <t>0/0/13</t>
  </si>
  <si>
    <t>Javorius Allen (2)</t>
  </si>
  <si>
    <t>4/4/15</t>
  </si>
  <si>
    <t>Josh Gordon (2)</t>
  </si>
  <si>
    <t>Zach Miller (1)</t>
  </si>
  <si>
    <t>2/3/13</t>
  </si>
  <si>
    <t>Chris Thompson (2)</t>
  </si>
  <si>
    <t>1/1/12</t>
  </si>
  <si>
    <t>Kamar Aiken (2)</t>
  </si>
  <si>
    <t>Eric Ebron (1)</t>
  </si>
  <si>
    <t>2/6/13</t>
  </si>
  <si>
    <t>Jerick McKinnon (2)</t>
  </si>
  <si>
    <t>2/2/15</t>
  </si>
  <si>
    <t>Mohamed Sanu (2)</t>
  </si>
  <si>
    <t>Martellus Bennett (2)</t>
  </si>
  <si>
    <t>2/3/11</t>
  </si>
  <si>
    <t>Devontae Booker (2)</t>
  </si>
  <si>
    <t>Rishard Matthews (1)</t>
  </si>
  <si>
    <t>1/7/11</t>
  </si>
  <si>
    <t>Charles Clay (1)</t>
  </si>
  <si>
    <t>3/4/13</t>
  </si>
  <si>
    <t>DeAndre Washington (2)</t>
  </si>
  <si>
    <t>Terrance Williams (2)</t>
  </si>
  <si>
    <t>Jimmy Graham (1)</t>
  </si>
  <si>
    <t>2/4/11</t>
  </si>
  <si>
    <t>Shaun Draughn (2)</t>
  </si>
  <si>
    <t>1/4/11</t>
  </si>
  <si>
    <t>Steve Smith (1)</t>
  </si>
  <si>
    <t>Kyle Rudolph (1)</t>
  </si>
  <si>
    <t>James White (1)</t>
  </si>
  <si>
    <t>Pierre Garcon (1)</t>
  </si>
  <si>
    <t>2/6/15</t>
  </si>
  <si>
    <t>Clive Walford (2)</t>
  </si>
  <si>
    <t>0/2/14</t>
  </si>
  <si>
    <t>Jordan Howard (3)</t>
  </si>
  <si>
    <t>Phillip Dorsett (3)</t>
  </si>
  <si>
    <t>0/0/10</t>
  </si>
  <si>
    <t>Will Tye (2)</t>
  </si>
  <si>
    <t>0/4/12</t>
  </si>
  <si>
    <t>Darren McFadden (2)</t>
  </si>
  <si>
    <t>Devin Funchess (3)</t>
  </si>
  <si>
    <t>1/2/15</t>
  </si>
  <si>
    <t>Jordan Cameron (1)</t>
  </si>
  <si>
    <t>0/0/15</t>
  </si>
  <si>
    <t>CJ Prosise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</si>
  <si>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</si>
  <si>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</si>
  <si>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</si>
  <si>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</si>
  <si>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</si>
  <si>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</si>
  <si>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</si>
  <si>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Chris Johnson (2)</t>
  </si>
  <si>
    <t>Tyler Boyd (2)</t>
  </si>
  <si>
    <t>9+</t>
  </si>
  <si>
    <t>Kenneth Dixon (3)</t>
  </si>
  <si>
    <t>Kendall Wright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</si>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</sst>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59</v>
          </cell>
          <cell r="C3">
            <v>2</v>
          </cell>
          <cell r="G3">
            <v>6</v>
          </cell>
        </row>
        <row r="4">
          <cell r="A4">
            <v>79</v>
          </cell>
          <cell r="C4">
            <v>3</v>
          </cell>
          <cell r="G4">
            <v>6</v>
          </cell>
        </row>
        <row r="5">
          <cell r="A5">
            <v>30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0.2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400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1.6666666666666902E-2</v>
      </c>
      <c r="I6" s="42" t="s">
        <v>44</v>
      </c>
      <c r="J6" s="42"/>
      <c r="K6" s="43">
        <v>54.925023793547808</v>
      </c>
      <c r="L6" s="43">
        <v>3.1857643422110336</v>
      </c>
      <c r="M6" s="43">
        <v>12.797493979902965</v>
      </c>
      <c r="N6" s="44">
        <v>13.423910823802453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6.9</v>
      </c>
      <c r="V6" s="49">
        <v>-0.15833333333333335</v>
      </c>
      <c r="W6" s="50" t="s">
        <v>47</v>
      </c>
      <c r="X6" s="43">
        <v>58.130831121996664</v>
      </c>
      <c r="Y6" s="51">
        <v>1.8462323141740313</v>
      </c>
      <c r="Z6" s="52">
        <v>13.558296611045465</v>
      </c>
      <c r="AA6" s="44">
        <v>7.7795013325731084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44</v>
      </c>
      <c r="AL6" s="39"/>
      <c r="AM6" s="43">
        <v>68.716180114546631</v>
      </c>
      <c r="AN6" s="43">
        <v>1.6255973593980637</v>
      </c>
      <c r="AO6" s="43">
        <v>16.070413073450045</v>
      </c>
      <c r="AP6" s="44">
        <v>6.8498079719302778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50</v>
      </c>
      <c r="H7" s="63">
        <v>0.66666666666666663</v>
      </c>
      <c r="I7" s="64" t="s">
        <v>52</v>
      </c>
      <c r="J7" s="60"/>
      <c r="K7" s="65">
        <v>49.099877643218271</v>
      </c>
      <c r="L7" s="65">
        <v>2.5862630526960819</v>
      </c>
      <c r="M7" s="65">
        <v>11.415069503350081</v>
      </c>
      <c r="N7" s="66">
        <v>10.89778177446482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8.3333333333333329E-2</v>
      </c>
      <c r="W7" s="71" t="s">
        <v>55</v>
      </c>
      <c r="X7" s="65">
        <v>57.5504577064034</v>
      </c>
      <c r="Y7" s="72">
        <v>2.1755742209929476</v>
      </c>
      <c r="Z7" s="73">
        <v>13.420562313132384</v>
      </c>
      <c r="AA7" s="66">
        <v>9.1672550747754666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2.4</v>
      </c>
      <c r="AJ7" s="70">
        <v>-3.3333333333333326E-2</v>
      </c>
      <c r="AK7" s="76" t="s">
        <v>59</v>
      </c>
      <c r="AL7" s="60"/>
      <c r="AM7" s="65">
        <v>63.320136322990663</v>
      </c>
      <c r="AN7" s="65">
        <v>1.7119614022062977</v>
      </c>
      <c r="AO7" s="65">
        <v>14.789823227034571</v>
      </c>
      <c r="AP7" s="66">
        <v>7.2137216467993248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39.5</v>
      </c>
      <c r="H8" s="63">
        <v>0.29166666666666669</v>
      </c>
      <c r="I8" s="76" t="s">
        <v>63</v>
      </c>
      <c r="J8" s="60"/>
      <c r="K8" s="65">
        <v>49.075164098061386</v>
      </c>
      <c r="L8" s="65">
        <v>2.6117479724901353</v>
      </c>
      <c r="M8" s="65">
        <v>11.409204481452676</v>
      </c>
      <c r="N8" s="66">
        <v>11.005168025900387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11.2</v>
      </c>
      <c r="V8" s="70">
        <v>6.6666666666666721E-2</v>
      </c>
      <c r="W8" s="71" t="s">
        <v>66</v>
      </c>
      <c r="X8" s="65">
        <v>54.624127335000537</v>
      </c>
      <c r="Y8" s="72">
        <v>1.3796896179794655</v>
      </c>
      <c r="Z8" s="73">
        <v>12.726085191441875</v>
      </c>
      <c r="AA8" s="66">
        <v>5.8136222290153157</v>
      </c>
      <c r="AB8" s="67" t="s">
        <v>56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-9.1666666666666632E-2</v>
      </c>
      <c r="AK8" s="76" t="s">
        <v>69</v>
      </c>
      <c r="AL8" s="60"/>
      <c r="AM8" s="65">
        <v>59.272322473275331</v>
      </c>
      <c r="AN8" s="65">
        <v>1.4533657261689996</v>
      </c>
      <c r="AO8" s="65">
        <v>13.829195493761357</v>
      </c>
      <c r="AP8" s="66">
        <v>6.1240725322837326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52.1</v>
      </c>
      <c r="H9" s="63">
        <v>7.4999999999999886E-2</v>
      </c>
      <c r="I9" s="76" t="s">
        <v>72</v>
      </c>
      <c r="J9" s="60"/>
      <c r="K9" s="65">
        <v>42.923988708678898</v>
      </c>
      <c r="L9" s="65">
        <v>2.5728071453490946</v>
      </c>
      <c r="M9" s="65">
        <v>9.9494067015513057</v>
      </c>
      <c r="N9" s="66">
        <v>10.841082382772232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11.5</v>
      </c>
      <c r="V9" s="70">
        <v>-0.29166666666666669</v>
      </c>
      <c r="W9" s="71" t="s">
        <v>75</v>
      </c>
      <c r="X9" s="65">
        <v>54.233216756838068</v>
      </c>
      <c r="Y9" s="72">
        <v>1.6146407584760849</v>
      </c>
      <c r="Z9" s="73">
        <v>12.633314239872762</v>
      </c>
      <c r="AA9" s="66">
        <v>6.8036399513520331</v>
      </c>
      <c r="AB9" s="67">
        <v>1</v>
      </c>
      <c r="AC9" s="46"/>
      <c r="AD9" s="57">
        <v>4</v>
      </c>
      <c r="AE9" s="74" t="s">
        <v>76</v>
      </c>
      <c r="AF9" s="75"/>
      <c r="AG9" s="60" t="s">
        <v>65</v>
      </c>
      <c r="AH9" s="60"/>
      <c r="AI9" s="69">
        <v>7.9</v>
      </c>
      <c r="AJ9" s="70">
        <v>-0.32500000000000001</v>
      </c>
      <c r="AK9" s="76" t="s">
        <v>77</v>
      </c>
      <c r="AL9" s="60"/>
      <c r="AM9" s="65">
        <v>51.618862301647631</v>
      </c>
      <c r="AN9" s="65">
        <v>1.286326791230163</v>
      </c>
      <c r="AO9" s="65">
        <v>12.012875285043123</v>
      </c>
      <c r="AP9" s="66">
        <v>5.4202176560735129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58.9</v>
      </c>
      <c r="H10" s="63">
        <v>0.84166666666666679</v>
      </c>
      <c r="I10" s="76" t="s">
        <v>80</v>
      </c>
      <c r="J10" s="60"/>
      <c r="K10" s="65">
        <v>40.84059035236708</v>
      </c>
      <c r="L10" s="65">
        <v>2.0973059229708202</v>
      </c>
      <c r="M10" s="65">
        <v>9.4549743203118108</v>
      </c>
      <c r="N10" s="66">
        <v>8.837454581041948</v>
      </c>
      <c r="O10" s="67">
        <v>2</v>
      </c>
      <c r="P10" s="46"/>
      <c r="Q10" s="57">
        <v>5</v>
      </c>
      <c r="R10" s="47" t="s">
        <v>81</v>
      </c>
      <c r="S10" s="59"/>
      <c r="T10" s="68" t="s">
        <v>58</v>
      </c>
      <c r="U10" s="69">
        <v>19.7</v>
      </c>
      <c r="V10" s="70">
        <v>-0.22499999999999995</v>
      </c>
      <c r="W10" s="71" t="s">
        <v>82</v>
      </c>
      <c r="X10" s="65">
        <v>52.426497372472753</v>
      </c>
      <c r="Y10" s="72">
        <v>1.8699092452714157</v>
      </c>
      <c r="Z10" s="73">
        <v>12.204543349880947</v>
      </c>
      <c r="AA10" s="66">
        <v>7.8792692304748142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-8.3333333333333329E-2</v>
      </c>
      <c r="AK10" s="76" t="s">
        <v>85</v>
      </c>
      <c r="AL10" s="60"/>
      <c r="AM10" s="65">
        <v>48.217185690162715</v>
      </c>
      <c r="AN10" s="65">
        <v>1.4786993861942661</v>
      </c>
      <c r="AO10" s="65">
        <v>11.205588929014409</v>
      </c>
      <c r="AP10" s="66">
        <v>6.2308214177909642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87</v>
      </c>
      <c r="F11" s="61"/>
      <c r="G11" s="62">
        <v>96.1</v>
      </c>
      <c r="H11" s="63">
        <v>-0.50833333333333286</v>
      </c>
      <c r="I11" s="76" t="s">
        <v>88</v>
      </c>
      <c r="J11" s="60"/>
      <c r="K11" s="65">
        <v>36.614947702975712</v>
      </c>
      <c r="L11" s="65">
        <v>2.2767000402892079</v>
      </c>
      <c r="M11" s="65">
        <v>8.4521442321166944</v>
      </c>
      <c r="N11" s="66">
        <v>9.5933707049337222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19</v>
      </c>
      <c r="V11" s="70">
        <v>0</v>
      </c>
      <c r="W11" s="71" t="s">
        <v>91</v>
      </c>
      <c r="X11" s="65">
        <v>52.307306018841977</v>
      </c>
      <c r="Y11" s="72">
        <v>1.4057166588499672</v>
      </c>
      <c r="Z11" s="73">
        <v>12.176256841628561</v>
      </c>
      <c r="AA11" s="66">
        <v>5.9232928254947117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11.1</v>
      </c>
      <c r="AJ11" s="70">
        <v>-0.17499999999999996</v>
      </c>
      <c r="AK11" s="76" t="s">
        <v>94</v>
      </c>
      <c r="AL11" s="60"/>
      <c r="AM11" s="65">
        <v>46.351643914240668</v>
      </c>
      <c r="AN11" s="65">
        <v>1.2921921957187401</v>
      </c>
      <c r="AO11" s="65">
        <v>10.762858301059145</v>
      </c>
      <c r="AP11" s="66">
        <v>5.4449328133614943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49</v>
      </c>
      <c r="F12" s="61"/>
      <c r="G12" s="62">
        <v>72.400000000000006</v>
      </c>
      <c r="H12" s="63">
        <v>4.9999999999999524E-2</v>
      </c>
      <c r="I12" s="76" t="s">
        <v>96</v>
      </c>
      <c r="J12" s="60"/>
      <c r="K12" s="65">
        <v>35.940951639700394</v>
      </c>
      <c r="L12" s="65">
        <v>2.0940936814078199</v>
      </c>
      <c r="M12" s="65">
        <v>8.2921913947240444</v>
      </c>
      <c r="N12" s="66">
        <v>8.8239191026906845</v>
      </c>
      <c r="O12" s="67">
        <v>2</v>
      </c>
      <c r="P12" s="46"/>
      <c r="Q12" s="57">
        <v>7</v>
      </c>
      <c r="R12" s="47" t="s">
        <v>97</v>
      </c>
      <c r="S12" s="59"/>
      <c r="T12" s="68" t="s">
        <v>93</v>
      </c>
      <c r="U12" s="69">
        <v>10.8</v>
      </c>
      <c r="V12" s="70">
        <v>-6.6666666666666721E-2</v>
      </c>
      <c r="W12" s="71" t="s">
        <v>98</v>
      </c>
      <c r="X12" s="65">
        <v>51.825684420302217</v>
      </c>
      <c r="Y12" s="72">
        <v>2.203681002674994</v>
      </c>
      <c r="Z12" s="73">
        <v>12.061958338367793</v>
      </c>
      <c r="AA12" s="66">
        <v>9.2856891114192468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17.5</v>
      </c>
      <c r="AJ12" s="70">
        <v>4.1666666666666664E-2</v>
      </c>
      <c r="AK12" s="76" t="s">
        <v>101</v>
      </c>
      <c r="AL12" s="60"/>
      <c r="AM12" s="65">
        <v>45.403264955883706</v>
      </c>
      <c r="AN12" s="65">
        <v>1.7215005505907206</v>
      </c>
      <c r="AO12" s="65">
        <v>10.537788877692622</v>
      </c>
      <c r="AP12" s="66">
        <v>7.2539169228750948</v>
      </c>
      <c r="AQ12" s="67" t="s">
        <v>102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104</v>
      </c>
      <c r="F13" s="61"/>
      <c r="G13" s="62">
        <v>117.5</v>
      </c>
      <c r="H13" s="63">
        <v>1.0416666666666667</v>
      </c>
      <c r="I13" s="76" t="s">
        <v>105</v>
      </c>
      <c r="J13" s="60"/>
      <c r="K13" s="65">
        <v>35.687356715582489</v>
      </c>
      <c r="L13" s="65">
        <v>2.4110214279754145</v>
      </c>
      <c r="M13" s="65">
        <v>8.2320082128462246</v>
      </c>
      <c r="N13" s="66">
        <v>10.15936308112361</v>
      </c>
      <c r="O13" s="67" t="s">
        <v>60</v>
      </c>
      <c r="P13" s="46"/>
      <c r="Q13" s="57">
        <v>8</v>
      </c>
      <c r="R13" s="47" t="s">
        <v>106</v>
      </c>
      <c r="S13" s="59"/>
      <c r="T13" s="68" t="s">
        <v>49</v>
      </c>
      <c r="U13" s="69">
        <v>20.399999999999999</v>
      </c>
      <c r="V13" s="70">
        <v>-0.53333333333333321</v>
      </c>
      <c r="W13" s="71" t="s">
        <v>107</v>
      </c>
      <c r="X13" s="65">
        <v>49.759694079705206</v>
      </c>
      <c r="Y13" s="72">
        <v>1.4908627522510216</v>
      </c>
      <c r="Z13" s="73">
        <v>11.571657229785037</v>
      </c>
      <c r="AA13" s="66">
        <v>6.2820744056845488</v>
      </c>
      <c r="AB13" s="67">
        <v>1</v>
      </c>
      <c r="AC13" s="46"/>
      <c r="AD13" s="57">
        <v>8</v>
      </c>
      <c r="AE13" s="74" t="s">
        <v>108</v>
      </c>
      <c r="AF13" s="75"/>
      <c r="AG13" s="60" t="s">
        <v>87</v>
      </c>
      <c r="AH13" s="60"/>
      <c r="AI13" s="69">
        <v>13.8</v>
      </c>
      <c r="AJ13" s="70">
        <v>-0.23333333333333339</v>
      </c>
      <c r="AK13" s="76" t="s">
        <v>109</v>
      </c>
      <c r="AL13" s="60"/>
      <c r="AM13" s="65">
        <v>44.239179119574352</v>
      </c>
      <c r="AN13" s="65">
        <v>1.6022498362332982</v>
      </c>
      <c r="AO13" s="65">
        <v>10.261527868716641</v>
      </c>
      <c r="AP13" s="66">
        <v>6.7514281059848411</v>
      </c>
      <c r="AQ13" s="67">
        <v>3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54</v>
      </c>
      <c r="F14" s="61"/>
      <c r="G14" s="62">
        <v>74.2</v>
      </c>
      <c r="H14" s="63">
        <v>0.56666666666666643</v>
      </c>
      <c r="I14" s="76" t="s">
        <v>111</v>
      </c>
      <c r="J14" s="60"/>
      <c r="K14" s="65">
        <v>35.389602240266967</v>
      </c>
      <c r="L14" s="65">
        <v>2.1466338387918533</v>
      </c>
      <c r="M14" s="65">
        <v>8.1613450802729677</v>
      </c>
      <c r="N14" s="66">
        <v>9.0453084810721087</v>
      </c>
      <c r="O14" s="67">
        <v>2</v>
      </c>
      <c r="P14" s="46"/>
      <c r="Q14" s="57">
        <v>9</v>
      </c>
      <c r="R14" s="47" t="s">
        <v>112</v>
      </c>
      <c r="S14" s="59"/>
      <c r="T14" s="68" t="s">
        <v>79</v>
      </c>
      <c r="U14" s="69">
        <v>22.1</v>
      </c>
      <c r="V14" s="70">
        <v>0.15833333333333321</v>
      </c>
      <c r="W14" s="71" t="s">
        <v>113</v>
      </c>
      <c r="X14" s="65">
        <v>48.363845861779652</v>
      </c>
      <c r="Y14" s="72">
        <v>1.4909476440377054</v>
      </c>
      <c r="Z14" s="73">
        <v>11.240394340886731</v>
      </c>
      <c r="AA14" s="66">
        <v>6.282432115688084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115</v>
      </c>
      <c r="AH14" s="60"/>
      <c r="AI14" s="69">
        <v>17</v>
      </c>
      <c r="AJ14" s="70">
        <v>-0.16666666666666666</v>
      </c>
      <c r="AK14" s="76" t="s">
        <v>116</v>
      </c>
      <c r="AL14" s="60"/>
      <c r="AM14" s="65">
        <v>43.646072656422263</v>
      </c>
      <c r="AN14" s="65">
        <v>1.5117875304676476</v>
      </c>
      <c r="AO14" s="65">
        <v>10.120771762225342</v>
      </c>
      <c r="AP14" s="66">
        <v>6.370245508947284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68</v>
      </c>
      <c r="F15" s="61"/>
      <c r="G15" s="62">
        <v>86.6</v>
      </c>
      <c r="H15" s="63">
        <v>0.86666666666666714</v>
      </c>
      <c r="I15" s="76" t="s">
        <v>55</v>
      </c>
      <c r="J15" s="60"/>
      <c r="K15" s="65">
        <v>35.324767969269708</v>
      </c>
      <c r="L15" s="65">
        <v>2.2377150072304914</v>
      </c>
      <c r="M15" s="65">
        <v>8.1459586022631392</v>
      </c>
      <c r="N15" s="66">
        <v>9.4290987905585411</v>
      </c>
      <c r="O15" s="67">
        <v>2</v>
      </c>
      <c r="P15" s="46"/>
      <c r="Q15" s="57">
        <v>10</v>
      </c>
      <c r="R15" s="47" t="s">
        <v>118</v>
      </c>
      <c r="S15" s="59"/>
      <c r="T15" s="68" t="s">
        <v>104</v>
      </c>
      <c r="U15" s="69">
        <v>26.7</v>
      </c>
      <c r="V15" s="70">
        <v>0.10833333333333339</v>
      </c>
      <c r="W15" s="71" t="s">
        <v>119</v>
      </c>
      <c r="X15" s="65">
        <v>47.478154773729088</v>
      </c>
      <c r="Y15" s="72">
        <v>1.477228913957864</v>
      </c>
      <c r="Z15" s="73">
        <v>11.030202011426191</v>
      </c>
      <c r="AA15" s="66">
        <v>6.2246252632578782</v>
      </c>
      <c r="AB15" s="67">
        <v>2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20.7</v>
      </c>
      <c r="AJ15" s="70">
        <v>2.500000000000006E-2</v>
      </c>
      <c r="AK15" s="76" t="s">
        <v>122</v>
      </c>
      <c r="AL15" s="60"/>
      <c r="AM15" s="65">
        <v>42.950061349445996</v>
      </c>
      <c r="AN15" s="65">
        <v>1.1979268609541176</v>
      </c>
      <c r="AO15" s="65">
        <v>9.95559426420375</v>
      </c>
      <c r="AP15" s="66">
        <v>5.0477253266401325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130.4</v>
      </c>
      <c r="H16" s="63">
        <v>0.2166666666666662</v>
      </c>
      <c r="I16" s="76" t="s">
        <v>125</v>
      </c>
      <c r="J16" s="60"/>
      <c r="K16" s="65">
        <v>34.07079476206443</v>
      </c>
      <c r="L16" s="65">
        <v>2.2404170328053619</v>
      </c>
      <c r="M16" s="65">
        <v>7.8483655102024308</v>
      </c>
      <c r="N16" s="66">
        <v>9.4404843628935975</v>
      </c>
      <c r="O16" s="67">
        <v>2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29.9</v>
      </c>
      <c r="V16" s="70">
        <v>-7.4999999999999886E-2</v>
      </c>
      <c r="W16" s="71" t="s">
        <v>127</v>
      </c>
      <c r="X16" s="65">
        <v>45.454201197748809</v>
      </c>
      <c r="Y16" s="72">
        <v>1.5928376600546643</v>
      </c>
      <c r="Z16" s="73">
        <v>10.549877073538823</v>
      </c>
      <c r="AA16" s="66">
        <v>6.7117678549092039</v>
      </c>
      <c r="AB16" s="67">
        <v>2</v>
      </c>
      <c r="AC16" s="46"/>
      <c r="AD16" s="57">
        <v>11</v>
      </c>
      <c r="AE16" s="74" t="s">
        <v>128</v>
      </c>
      <c r="AF16" s="75"/>
      <c r="AG16" s="60" t="s">
        <v>62</v>
      </c>
      <c r="AH16" s="60"/>
      <c r="AI16" s="69">
        <v>20.399999999999999</v>
      </c>
      <c r="AJ16" s="70">
        <v>-0.36666666666666653</v>
      </c>
      <c r="AK16" s="76" t="s">
        <v>98</v>
      </c>
      <c r="AL16" s="60"/>
      <c r="AM16" s="65">
        <v>42.789686723438905</v>
      </c>
      <c r="AN16" s="65">
        <v>1.0421251653833736</v>
      </c>
      <c r="AO16" s="65">
        <v>9.917534136150536</v>
      </c>
      <c r="AP16" s="66">
        <v>4.3912210021277511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115</v>
      </c>
      <c r="F17" s="61"/>
      <c r="G17" s="62">
        <v>93.9</v>
      </c>
      <c r="H17" s="63">
        <v>0.92499999999999949</v>
      </c>
      <c r="I17" s="76" t="s">
        <v>63</v>
      </c>
      <c r="J17" s="60"/>
      <c r="K17" s="65">
        <v>33.962813179498703</v>
      </c>
      <c r="L17" s="65">
        <v>2.0336668016684056</v>
      </c>
      <c r="M17" s="65">
        <v>7.8227393063436086</v>
      </c>
      <c r="N17" s="66">
        <v>8.5692973046390559</v>
      </c>
      <c r="O17" s="67">
        <v>2</v>
      </c>
      <c r="P17" s="46"/>
      <c r="Q17" s="57">
        <v>12</v>
      </c>
      <c r="R17" s="47" t="s">
        <v>130</v>
      </c>
      <c r="S17" s="59"/>
      <c r="T17" s="68" t="s">
        <v>62</v>
      </c>
      <c r="U17" s="69">
        <v>30</v>
      </c>
      <c r="V17" s="70">
        <v>-0.33333333333333331</v>
      </c>
      <c r="W17" s="71" t="s">
        <v>131</v>
      </c>
      <c r="X17" s="65">
        <v>43.077426634408489</v>
      </c>
      <c r="Y17" s="72">
        <v>1.0466966127687631</v>
      </c>
      <c r="Z17" s="73">
        <v>9.985820610951345</v>
      </c>
      <c r="AA17" s="66">
        <v>4.410483789780959</v>
      </c>
      <c r="AB17" s="67">
        <v>2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19.5</v>
      </c>
      <c r="AJ17" s="70">
        <v>4.1666666666666664E-2</v>
      </c>
      <c r="AK17" s="76" t="s">
        <v>133</v>
      </c>
      <c r="AL17" s="60"/>
      <c r="AM17" s="65">
        <v>40.550800776412274</v>
      </c>
      <c r="AN17" s="65">
        <v>1.0053401819552921</v>
      </c>
      <c r="AO17" s="65">
        <v>9.3862014187379774</v>
      </c>
      <c r="AP17" s="66">
        <v>4.2362194752882285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84</v>
      </c>
      <c r="F18" s="61"/>
      <c r="G18" s="62">
        <v>133.4</v>
      </c>
      <c r="H18" s="63">
        <v>1.2166666666666661</v>
      </c>
      <c r="I18" s="76" t="s">
        <v>135</v>
      </c>
      <c r="J18" s="60"/>
      <c r="K18" s="65">
        <v>33.883001721186432</v>
      </c>
      <c r="L18" s="65">
        <v>2.2514649667774789</v>
      </c>
      <c r="M18" s="65">
        <v>7.8037984402034484</v>
      </c>
      <c r="N18" s="66">
        <v>9.4870372351396437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33.799999999999997</v>
      </c>
      <c r="V18" s="70">
        <v>0.26666666666666689</v>
      </c>
      <c r="W18" s="71" t="s">
        <v>138</v>
      </c>
      <c r="X18" s="65">
        <v>39.694796950910295</v>
      </c>
      <c r="Y18" s="72">
        <v>1.3912712896533255</v>
      </c>
      <c r="Z18" s="73">
        <v>9.1830544744626152</v>
      </c>
      <c r="AA18" s="66">
        <v>5.8624241211328449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29</v>
      </c>
      <c r="AJ18" s="70">
        <v>-0.33333333333333331</v>
      </c>
      <c r="AK18" s="76" t="s">
        <v>141</v>
      </c>
      <c r="AL18" s="60"/>
      <c r="AM18" s="65">
        <v>40.538356221471872</v>
      </c>
      <c r="AN18" s="65">
        <v>1.0042505974994713</v>
      </c>
      <c r="AO18" s="65">
        <v>9.383248075267197</v>
      </c>
      <c r="AP18" s="66">
        <v>4.2316282742454714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128.4</v>
      </c>
      <c r="H19" s="63">
        <v>0.79999999999999949</v>
      </c>
      <c r="I19" s="76" t="s">
        <v>144</v>
      </c>
      <c r="J19" s="60"/>
      <c r="K19" s="65">
        <v>33.160346276853652</v>
      </c>
      <c r="L19" s="65">
        <v>2.3947237207364389</v>
      </c>
      <c r="M19" s="65">
        <v>7.6322977518810937</v>
      </c>
      <c r="N19" s="66">
        <v>10.09068914761583</v>
      </c>
      <c r="O19" s="67">
        <v>3</v>
      </c>
      <c r="P19" s="46"/>
      <c r="Q19" s="57">
        <v>14</v>
      </c>
      <c r="R19" s="47" t="s">
        <v>145</v>
      </c>
      <c r="S19" s="59"/>
      <c r="T19" s="68" t="s">
        <v>146</v>
      </c>
      <c r="U19" s="69">
        <v>45.5</v>
      </c>
      <c r="V19" s="70">
        <v>4.1666666666666664E-2</v>
      </c>
      <c r="W19" s="71" t="s">
        <v>127</v>
      </c>
      <c r="X19" s="65">
        <v>39.211953423413711</v>
      </c>
      <c r="Y19" s="72">
        <v>1.6639181276743482</v>
      </c>
      <c r="Z19" s="73">
        <v>9.0684659828556438</v>
      </c>
      <c r="AA19" s="66">
        <v>7.0112808621954192</v>
      </c>
      <c r="AB19" s="67">
        <v>3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22.7</v>
      </c>
      <c r="AJ19" s="70">
        <v>2.500000000000006E-2</v>
      </c>
      <c r="AK19" s="76" t="s">
        <v>148</v>
      </c>
      <c r="AL19" s="60"/>
      <c r="AM19" s="65">
        <v>40.177433399767288</v>
      </c>
      <c r="AN19" s="65">
        <v>1.0438572607138659</v>
      </c>
      <c r="AO19" s="65">
        <v>9.297593822138678</v>
      </c>
      <c r="AP19" s="66">
        <v>4.3985195624596543</v>
      </c>
      <c r="AQ19" s="67" t="s">
        <v>149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122</v>
      </c>
      <c r="H20" s="63">
        <v>8.3333333333333329E-2</v>
      </c>
      <c r="I20" s="76" t="s">
        <v>152</v>
      </c>
      <c r="J20" s="60"/>
      <c r="K20" s="65">
        <v>32.161397554223825</v>
      </c>
      <c r="L20" s="65">
        <v>2.6425193667886147</v>
      </c>
      <c r="M20" s="65">
        <v>7.3952271051803935</v>
      </c>
      <c r="N20" s="66">
        <v>11.134829987243126</v>
      </c>
      <c r="O20" s="67" t="s">
        <v>102</v>
      </c>
      <c r="P20" s="46"/>
      <c r="Q20" s="57">
        <v>15</v>
      </c>
      <c r="R20" s="47" t="s">
        <v>153</v>
      </c>
      <c r="S20" s="59"/>
      <c r="T20" s="68" t="s">
        <v>100</v>
      </c>
      <c r="U20" s="69">
        <v>46.5</v>
      </c>
      <c r="V20" s="70">
        <v>-0.45833333333333331</v>
      </c>
      <c r="W20" s="71" t="s">
        <v>154</v>
      </c>
      <c r="X20" s="65">
        <v>39.038151104876796</v>
      </c>
      <c r="Y20" s="72">
        <v>1.7538785630146301</v>
      </c>
      <c r="Z20" s="73">
        <v>9.0272191929852337</v>
      </c>
      <c r="AA20" s="66">
        <v>7.3903487190602668</v>
      </c>
      <c r="AB20" s="67">
        <v>3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28.2</v>
      </c>
      <c r="AJ20" s="70">
        <v>-9.9999999999999936E-2</v>
      </c>
      <c r="AK20" s="76" t="s">
        <v>156</v>
      </c>
      <c r="AL20" s="60"/>
      <c r="AM20" s="65">
        <v>39.096711514782044</v>
      </c>
      <c r="AN20" s="65">
        <v>1.2228711603117117</v>
      </c>
      <c r="AO20" s="65">
        <v>9.0411167574275275</v>
      </c>
      <c r="AP20" s="66">
        <v>5.1528335563047838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141.5</v>
      </c>
      <c r="H21" s="63">
        <v>0.95833333333333337</v>
      </c>
      <c r="I21" s="76" t="s">
        <v>159</v>
      </c>
      <c r="J21" s="60"/>
      <c r="K21" s="65">
        <v>31.678646108990364</v>
      </c>
      <c r="L21" s="65">
        <v>2.2841055092395868</v>
      </c>
      <c r="M21" s="65">
        <v>7.2806604665486292</v>
      </c>
      <c r="N21" s="66">
        <v>9.6245752587298536</v>
      </c>
      <c r="O21" s="67">
        <v>3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41.6</v>
      </c>
      <c r="V21" s="70">
        <v>3.3333333333333215E-2</v>
      </c>
      <c r="W21" s="71" t="s">
        <v>162</v>
      </c>
      <c r="X21" s="65">
        <v>37.829691011601916</v>
      </c>
      <c r="Y21" s="72">
        <v>1.3214476287100034</v>
      </c>
      <c r="Z21" s="73">
        <v>8.7404272793117777</v>
      </c>
      <c r="AA21" s="66">
        <v>5.5682069420793399</v>
      </c>
      <c r="AB21" s="67" t="s">
        <v>139</v>
      </c>
      <c r="AC21" s="46"/>
      <c r="AD21" s="57">
        <v>16</v>
      </c>
      <c r="AE21" s="74" t="s">
        <v>163</v>
      </c>
      <c r="AF21" s="75"/>
      <c r="AG21" s="60" t="s">
        <v>146</v>
      </c>
      <c r="AH21" s="60"/>
      <c r="AI21" s="69">
        <v>26</v>
      </c>
      <c r="AJ21" s="70">
        <v>-0.33333333333333331</v>
      </c>
      <c r="AK21" s="76" t="s">
        <v>164</v>
      </c>
      <c r="AL21" s="60"/>
      <c r="AM21" s="65">
        <v>39.022380844409398</v>
      </c>
      <c r="AN21" s="65">
        <v>1.1264271161173565</v>
      </c>
      <c r="AO21" s="65">
        <v>9.0234765926265279</v>
      </c>
      <c r="AP21" s="66">
        <v>4.7464456036248475</v>
      </c>
      <c r="AQ21" s="67" t="s">
        <v>165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100</v>
      </c>
      <c r="F22" s="61"/>
      <c r="G22" s="62">
        <v>147.6</v>
      </c>
      <c r="H22" s="63">
        <v>3.1166666666666671</v>
      </c>
      <c r="I22" s="76" t="s">
        <v>167</v>
      </c>
      <c r="J22" s="60"/>
      <c r="K22" s="65">
        <v>31.400070759759537</v>
      </c>
      <c r="L22" s="65">
        <v>2.1236370744069828</v>
      </c>
      <c r="M22" s="65">
        <v>7.2145489267859437</v>
      </c>
      <c r="N22" s="66">
        <v>8.9484066135208362</v>
      </c>
      <c r="O22" s="67">
        <v>3</v>
      </c>
      <c r="P22" s="46"/>
      <c r="Q22" s="57">
        <v>17</v>
      </c>
      <c r="R22" s="47" t="s">
        <v>168</v>
      </c>
      <c r="S22" s="59"/>
      <c r="T22" s="68" t="s">
        <v>51</v>
      </c>
      <c r="U22" s="69">
        <v>50.2</v>
      </c>
      <c r="V22" s="70">
        <v>-0.8500000000000002</v>
      </c>
      <c r="W22" s="71" t="s">
        <v>169</v>
      </c>
      <c r="X22" s="65">
        <v>36.252030357660189</v>
      </c>
      <c r="Y22" s="72">
        <v>1.4680505419412622</v>
      </c>
      <c r="Z22" s="73">
        <v>8.3660166383735941</v>
      </c>
      <c r="AA22" s="66">
        <v>6.1859501968613992</v>
      </c>
      <c r="AB22" s="67">
        <v>3</v>
      </c>
      <c r="AC22" s="46"/>
      <c r="AD22" s="57">
        <v>17</v>
      </c>
      <c r="AE22" s="74" t="s">
        <v>170</v>
      </c>
      <c r="AF22" s="75"/>
      <c r="AG22" s="60" t="s">
        <v>171</v>
      </c>
      <c r="AH22" s="60"/>
      <c r="AI22" s="69">
        <v>32.200000000000003</v>
      </c>
      <c r="AJ22" s="70">
        <v>-0.10000000000000024</v>
      </c>
      <c r="AK22" s="76" t="s">
        <v>172</v>
      </c>
      <c r="AL22" s="60"/>
      <c r="AM22" s="65">
        <v>38.169400642859024</v>
      </c>
      <c r="AN22" s="65">
        <v>1.2325280087462582</v>
      </c>
      <c r="AO22" s="65">
        <v>8.8210472151985382</v>
      </c>
      <c r="AP22" s="66">
        <v>5.1935247871364911</v>
      </c>
      <c r="AQ22" s="67">
        <v>4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146</v>
      </c>
      <c r="F23" s="61"/>
      <c r="G23" s="62">
        <v>120.9</v>
      </c>
      <c r="H23" s="63">
        <v>-1.0750000000000004</v>
      </c>
      <c r="I23" s="76" t="s">
        <v>167</v>
      </c>
      <c r="J23" s="60"/>
      <c r="K23" s="65">
        <v>31.249245056235541</v>
      </c>
      <c r="L23" s="65">
        <v>2.1503295706060714</v>
      </c>
      <c r="M23" s="65">
        <v>7.1787549503149704</v>
      </c>
      <c r="N23" s="66">
        <v>9.06088125073539</v>
      </c>
      <c r="O23" s="67">
        <v>3</v>
      </c>
      <c r="P23" s="46"/>
      <c r="Q23" s="57">
        <v>18</v>
      </c>
      <c r="R23" s="47" t="s">
        <v>174</v>
      </c>
      <c r="S23" s="59"/>
      <c r="T23" s="68" t="s">
        <v>158</v>
      </c>
      <c r="U23" s="69">
        <v>58.2</v>
      </c>
      <c r="V23" s="70">
        <v>-0.68333333333333357</v>
      </c>
      <c r="W23" s="71" t="s">
        <v>175</v>
      </c>
      <c r="X23" s="65">
        <v>36.011966017010849</v>
      </c>
      <c r="Y23" s="72">
        <v>1.270502612815144</v>
      </c>
      <c r="Z23" s="73">
        <v>8.3090445364045458</v>
      </c>
      <c r="AA23" s="66">
        <v>5.3535390392378037</v>
      </c>
      <c r="AB23" s="67">
        <v>3</v>
      </c>
      <c r="AC23" s="46"/>
      <c r="AD23" s="57">
        <v>18</v>
      </c>
      <c r="AE23" s="74" t="s">
        <v>176</v>
      </c>
      <c r="AF23" s="75"/>
      <c r="AG23" s="60" t="s">
        <v>104</v>
      </c>
      <c r="AH23" s="60"/>
      <c r="AI23" s="69">
        <v>32.9</v>
      </c>
      <c r="AJ23" s="70">
        <v>-0.24166666666666656</v>
      </c>
      <c r="AK23" s="76" t="s">
        <v>177</v>
      </c>
      <c r="AL23" s="60"/>
      <c r="AM23" s="65">
        <v>38.033385538636281</v>
      </c>
      <c r="AN23" s="65">
        <v>1.0288500971450762</v>
      </c>
      <c r="AO23" s="65">
        <v>8.7887680921678175</v>
      </c>
      <c r="AP23" s="66">
        <v>4.3352836153444221</v>
      </c>
      <c r="AQ23" s="67">
        <v>4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171</v>
      </c>
      <c r="F24" s="61"/>
      <c r="G24" s="62">
        <v>151.1</v>
      </c>
      <c r="H24" s="63">
        <v>1.6583333333333339</v>
      </c>
      <c r="I24" s="76" t="s">
        <v>179</v>
      </c>
      <c r="J24" s="60"/>
      <c r="K24" s="65">
        <v>30.882753761686388</v>
      </c>
      <c r="L24" s="65">
        <v>2.3115982551975485</v>
      </c>
      <c r="M24" s="65">
        <v>7.0917791864537261</v>
      </c>
      <c r="N24" s="66">
        <v>9.7404219223236197</v>
      </c>
      <c r="O24" s="67">
        <v>3</v>
      </c>
      <c r="P24" s="46"/>
      <c r="Q24" s="57">
        <v>19</v>
      </c>
      <c r="R24" s="47" t="s">
        <v>180</v>
      </c>
      <c r="S24" s="59"/>
      <c r="T24" s="68" t="s">
        <v>121</v>
      </c>
      <c r="U24" s="69">
        <v>72</v>
      </c>
      <c r="V24" s="70">
        <v>-0.58333333333333337</v>
      </c>
      <c r="W24" s="71" t="s">
        <v>138</v>
      </c>
      <c r="X24" s="65">
        <v>33.513709918024304</v>
      </c>
      <c r="Y24" s="72">
        <v>1.6062505410299703</v>
      </c>
      <c r="Z24" s="73">
        <v>7.7161580592573342</v>
      </c>
      <c r="AA24" s="66">
        <v>6.7682859456283122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143</v>
      </c>
      <c r="AH24" s="60"/>
      <c r="AI24" s="69">
        <v>39.9</v>
      </c>
      <c r="AJ24" s="70">
        <v>-0.40833333333333321</v>
      </c>
      <c r="AK24" s="76" t="s">
        <v>182</v>
      </c>
      <c r="AL24" s="60"/>
      <c r="AM24" s="65">
        <v>36.183657173711907</v>
      </c>
      <c r="AN24" s="65">
        <v>0.92117455762423328</v>
      </c>
      <c r="AO24" s="65">
        <v>8.3497903050609761</v>
      </c>
      <c r="AP24" s="66">
        <v>3.8815693147350325</v>
      </c>
      <c r="AQ24" s="67" t="s">
        <v>183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58</v>
      </c>
      <c r="F25" s="61"/>
      <c r="G25" s="62">
        <v>143.30000000000001</v>
      </c>
      <c r="H25" s="63">
        <v>0.64166666666666572</v>
      </c>
      <c r="I25" s="76" t="s">
        <v>185</v>
      </c>
      <c r="J25" s="60"/>
      <c r="K25" s="65">
        <v>30.739145208642725</v>
      </c>
      <c r="L25" s="65">
        <v>2.1953372288091568</v>
      </c>
      <c r="M25" s="65">
        <v>7.0576979851161985</v>
      </c>
      <c r="N25" s="66">
        <v>9.2505308058205227</v>
      </c>
      <c r="O25" s="67">
        <v>3</v>
      </c>
      <c r="P25" s="46"/>
      <c r="Q25" s="57">
        <v>20</v>
      </c>
      <c r="R25" s="47" t="s">
        <v>186</v>
      </c>
      <c r="S25" s="59"/>
      <c r="T25" s="68" t="s">
        <v>84</v>
      </c>
      <c r="U25" s="69">
        <v>57.4</v>
      </c>
      <c r="V25" s="70">
        <v>0.38333333333333347</v>
      </c>
      <c r="W25" s="71" t="s">
        <v>187</v>
      </c>
      <c r="X25" s="65">
        <v>33.054149045984126</v>
      </c>
      <c r="Y25" s="72">
        <v>1.3500362819983664</v>
      </c>
      <c r="Z25" s="73">
        <v>7.6070950106094655</v>
      </c>
      <c r="AA25" s="66">
        <v>5.6886714495228636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62</v>
      </c>
      <c r="AH25" s="60"/>
      <c r="AI25" s="69">
        <v>37.1</v>
      </c>
      <c r="AJ25" s="70">
        <v>-0.4250000000000001</v>
      </c>
      <c r="AK25" s="76" t="s">
        <v>189</v>
      </c>
      <c r="AL25" s="60"/>
      <c r="AM25" s="65">
        <v>35.925508932954905</v>
      </c>
      <c r="AN25" s="65">
        <v>0.87510193518992996</v>
      </c>
      <c r="AO25" s="65">
        <v>8.2885265294591655</v>
      </c>
      <c r="AP25" s="66">
        <v>3.6874323012773558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90</v>
      </c>
      <c r="F26" s="61"/>
      <c r="G26" s="62">
        <v>183.8</v>
      </c>
      <c r="H26" s="63">
        <v>2.3499999999999992</v>
      </c>
      <c r="I26" s="76" t="s">
        <v>191</v>
      </c>
      <c r="J26" s="60"/>
      <c r="K26" s="65">
        <v>30.299358207494041</v>
      </c>
      <c r="L26" s="65">
        <v>2.4658548052803813</v>
      </c>
      <c r="M26" s="65">
        <v>6.9533276741973324</v>
      </c>
      <c r="N26" s="66">
        <v>10.390415440319433</v>
      </c>
      <c r="O26" s="67" t="s">
        <v>139</v>
      </c>
      <c r="P26" s="14"/>
      <c r="Q26" s="57">
        <v>21</v>
      </c>
      <c r="R26" s="47" t="s">
        <v>192</v>
      </c>
      <c r="S26" s="59"/>
      <c r="T26" s="68" t="s">
        <v>193</v>
      </c>
      <c r="U26" s="69">
        <v>64.7</v>
      </c>
      <c r="V26" s="70">
        <v>0.19166666666666643</v>
      </c>
      <c r="W26" s="71" t="s">
        <v>194</v>
      </c>
      <c r="X26" s="65">
        <v>32.848944279617825</v>
      </c>
      <c r="Y26" s="72">
        <v>1.4493287317481287</v>
      </c>
      <c r="Z26" s="73">
        <v>7.5583957875497942</v>
      </c>
      <c r="AA26" s="66">
        <v>6.1070617784172541</v>
      </c>
      <c r="AB26" s="67">
        <v>4</v>
      </c>
      <c r="AC26" s="46"/>
      <c r="AD26" s="57">
        <v>21</v>
      </c>
      <c r="AE26" s="74" t="s">
        <v>195</v>
      </c>
      <c r="AF26" s="75"/>
      <c r="AG26" s="60" t="s">
        <v>90</v>
      </c>
      <c r="AH26" s="60"/>
      <c r="AI26" s="69">
        <v>37.9</v>
      </c>
      <c r="AJ26" s="70">
        <v>9.1666666666666785E-2</v>
      </c>
      <c r="AK26" s="76" t="s">
        <v>196</v>
      </c>
      <c r="AL26" s="60"/>
      <c r="AM26" s="65">
        <v>35.905474298152271</v>
      </c>
      <c r="AN26" s="65">
        <v>1.2431507915056506</v>
      </c>
      <c r="AO26" s="65">
        <v>8.2837719072033096</v>
      </c>
      <c r="AP26" s="66">
        <v>5.2382861922954609</v>
      </c>
      <c r="AQ26" s="67" t="s">
        <v>183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197</v>
      </c>
      <c r="D27" s="59"/>
      <c r="E27" s="60" t="s">
        <v>93</v>
      </c>
      <c r="F27" s="61"/>
      <c r="G27" s="62">
        <v>122.2</v>
      </c>
      <c r="H27" s="63">
        <v>0.39999999999999974</v>
      </c>
      <c r="I27" s="76" t="s">
        <v>198</v>
      </c>
      <c r="J27" s="60"/>
      <c r="K27" s="65">
        <v>29.828988668307154</v>
      </c>
      <c r="L27" s="65">
        <v>2.2295003591819138</v>
      </c>
      <c r="M27" s="65">
        <v>6.8416995111923455</v>
      </c>
      <c r="N27" s="66">
        <v>9.3944845846701988</v>
      </c>
      <c r="O27" s="67">
        <v>3</v>
      </c>
      <c r="P27" s="14"/>
      <c r="Q27" s="57">
        <v>22</v>
      </c>
      <c r="R27" s="47" t="s">
        <v>199</v>
      </c>
      <c r="S27" s="59"/>
      <c r="T27" s="68" t="s">
        <v>200</v>
      </c>
      <c r="U27" s="69">
        <v>54.7</v>
      </c>
      <c r="V27" s="70">
        <v>0.1083333333333331</v>
      </c>
      <c r="W27" s="71" t="s">
        <v>185</v>
      </c>
      <c r="X27" s="65">
        <v>32.522341496323094</v>
      </c>
      <c r="Y27" s="72">
        <v>1.5966982674850791</v>
      </c>
      <c r="Z27" s="73">
        <v>7.4808863706038515</v>
      </c>
      <c r="AA27" s="66">
        <v>6.7280353638347483</v>
      </c>
      <c r="AB27" s="67">
        <v>4</v>
      </c>
      <c r="AC27" s="46"/>
      <c r="AD27" s="57">
        <v>22</v>
      </c>
      <c r="AE27" s="74" t="s">
        <v>201</v>
      </c>
      <c r="AF27" s="75"/>
      <c r="AG27" s="60" t="s">
        <v>202</v>
      </c>
      <c r="AH27" s="60"/>
      <c r="AI27" s="69">
        <v>37.299999999999997</v>
      </c>
      <c r="AJ27" s="70">
        <v>-0.35833333333333311</v>
      </c>
      <c r="AK27" s="76" t="s">
        <v>203</v>
      </c>
      <c r="AL27" s="60"/>
      <c r="AM27" s="65">
        <v>35.148719494866405</v>
      </c>
      <c r="AN27" s="65">
        <v>1.1767663327436746</v>
      </c>
      <c r="AO27" s="65">
        <v>8.1041787543770667</v>
      </c>
      <c r="AP27" s="66">
        <v>4.9585608395128773</v>
      </c>
      <c r="AQ27" s="67">
        <v>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204</v>
      </c>
      <c r="D28" s="59"/>
      <c r="E28" s="60" t="s">
        <v>202</v>
      </c>
      <c r="F28" s="61"/>
      <c r="G28" s="62">
        <v>99.8</v>
      </c>
      <c r="H28" s="63">
        <v>-1.8999999999999997</v>
      </c>
      <c r="I28" s="76" t="s">
        <v>44</v>
      </c>
      <c r="J28" s="60"/>
      <c r="K28" s="65">
        <v>27.816296385382536</v>
      </c>
      <c r="L28" s="65">
        <v>2.5672356547615407</v>
      </c>
      <c r="M28" s="65">
        <v>6.3640471049043601</v>
      </c>
      <c r="N28" s="66">
        <v>10.817605695619953</v>
      </c>
      <c r="O28" s="67" t="s">
        <v>139</v>
      </c>
      <c r="P28" s="14"/>
      <c r="Q28" s="57">
        <v>23</v>
      </c>
      <c r="R28" s="47" t="s">
        <v>205</v>
      </c>
      <c r="S28" s="59"/>
      <c r="T28" s="68" t="s">
        <v>115</v>
      </c>
      <c r="U28" s="69">
        <v>76.2</v>
      </c>
      <c r="V28" s="70">
        <v>-0.10000000000000024</v>
      </c>
      <c r="W28" s="71" t="s">
        <v>206</v>
      </c>
      <c r="X28" s="65">
        <v>32.291941139249381</v>
      </c>
      <c r="Y28" s="72">
        <v>1.3321474539424654</v>
      </c>
      <c r="Z28" s="73">
        <v>7.426207726531171</v>
      </c>
      <c r="AA28" s="66">
        <v>5.6132929824520419</v>
      </c>
      <c r="AB28" s="67">
        <v>4</v>
      </c>
      <c r="AC28" s="46"/>
      <c r="AD28" s="57">
        <v>23</v>
      </c>
      <c r="AE28" s="74" t="s">
        <v>207</v>
      </c>
      <c r="AF28" s="75"/>
      <c r="AG28" s="60" t="s">
        <v>54</v>
      </c>
      <c r="AH28" s="60"/>
      <c r="AI28" s="69">
        <v>57.3</v>
      </c>
      <c r="AJ28" s="70">
        <v>-0.5249999999999998</v>
      </c>
      <c r="AK28" s="76" t="s">
        <v>172</v>
      </c>
      <c r="AL28" s="60"/>
      <c r="AM28" s="65">
        <v>33.89261540356285</v>
      </c>
      <c r="AN28" s="65">
        <v>1.1352639785083627</v>
      </c>
      <c r="AO28" s="65">
        <v>7.8060799606123776</v>
      </c>
      <c r="AP28" s="66">
        <v>4.7836816449500992</v>
      </c>
      <c r="AQ28" s="67" t="s">
        <v>183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121</v>
      </c>
      <c r="F29" s="61"/>
      <c r="G29" s="62">
        <v>174.2</v>
      </c>
      <c r="H29" s="63">
        <v>3.2333333333333343</v>
      </c>
      <c r="I29" s="76" t="s">
        <v>209</v>
      </c>
      <c r="J29" s="60"/>
      <c r="K29" s="65">
        <v>26.831591072601803</v>
      </c>
      <c r="L29" s="65">
        <v>1.8197314627337613</v>
      </c>
      <c r="M29" s="65">
        <v>6.1303567061659985</v>
      </c>
      <c r="N29" s="66">
        <v>7.667834232224398</v>
      </c>
      <c r="O29" s="67">
        <v>3</v>
      </c>
      <c r="P29" s="46"/>
      <c r="Q29" s="57">
        <v>24</v>
      </c>
      <c r="R29" s="47" t="s">
        <v>210</v>
      </c>
      <c r="S29" s="59"/>
      <c r="T29" s="68" t="s">
        <v>151</v>
      </c>
      <c r="U29" s="69">
        <v>75.2</v>
      </c>
      <c r="V29" s="70">
        <v>-1.5166666666666668</v>
      </c>
      <c r="W29" s="71" t="s">
        <v>211</v>
      </c>
      <c r="X29" s="65">
        <v>31.893649221454535</v>
      </c>
      <c r="Y29" s="72">
        <v>1.763512345815708</v>
      </c>
      <c r="Z29" s="73">
        <v>7.3316850344367186</v>
      </c>
      <c r="AA29" s="66">
        <v>7.4309427578295626</v>
      </c>
      <c r="AB29" s="67" t="s">
        <v>165</v>
      </c>
      <c r="AC29" s="46"/>
      <c r="AD29" s="57">
        <v>24</v>
      </c>
      <c r="AE29" s="74" t="s">
        <v>212</v>
      </c>
      <c r="AF29" s="75"/>
      <c r="AG29" s="60" t="s">
        <v>100</v>
      </c>
      <c r="AH29" s="60"/>
      <c r="AI29" s="69">
        <v>44</v>
      </c>
      <c r="AJ29" s="70">
        <v>0.25</v>
      </c>
      <c r="AK29" s="76" t="s">
        <v>213</v>
      </c>
      <c r="AL29" s="60"/>
      <c r="AM29" s="65">
        <v>32.864561769252809</v>
      </c>
      <c r="AN29" s="65">
        <v>1.067505888672686</v>
      </c>
      <c r="AO29" s="65">
        <v>7.5621021323137763</v>
      </c>
      <c r="AP29" s="66">
        <v>4.4981681989322935</v>
      </c>
      <c r="AQ29" s="67">
        <v>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215</v>
      </c>
      <c r="F30" s="61"/>
      <c r="G30" s="62">
        <v>174.1</v>
      </c>
      <c r="H30" s="63">
        <v>2.6583333333333337</v>
      </c>
      <c r="I30" s="76" t="s">
        <v>216</v>
      </c>
      <c r="J30" s="60"/>
      <c r="K30" s="65">
        <v>25.703194397973423</v>
      </c>
      <c r="L30" s="65">
        <v>2.2906530044844886</v>
      </c>
      <c r="M30" s="65">
        <v>5.8625654538934846</v>
      </c>
      <c r="N30" s="66">
        <v>9.6521645537452638</v>
      </c>
      <c r="O30" s="67">
        <v>3</v>
      </c>
      <c r="P30" s="46"/>
      <c r="Q30" s="57">
        <v>25</v>
      </c>
      <c r="R30" s="47" t="s">
        <v>217</v>
      </c>
      <c r="S30" s="59"/>
      <c r="T30" s="68" t="s">
        <v>43</v>
      </c>
      <c r="U30" s="69">
        <v>68.7</v>
      </c>
      <c r="V30" s="70">
        <v>0.27499999999999974</v>
      </c>
      <c r="W30" s="71" t="s">
        <v>218</v>
      </c>
      <c r="X30" s="65">
        <v>31.723704436135883</v>
      </c>
      <c r="Y30" s="72">
        <v>1.6958288229234926</v>
      </c>
      <c r="Z30" s="73">
        <v>7.2913537148742478</v>
      </c>
      <c r="AA30" s="66">
        <v>7.1457435158431606</v>
      </c>
      <c r="AB30" s="67">
        <v>4</v>
      </c>
      <c r="AC30" s="46"/>
      <c r="AD30" s="57">
        <v>25</v>
      </c>
      <c r="AE30" s="74" t="s">
        <v>219</v>
      </c>
      <c r="AF30" s="75"/>
      <c r="AG30" s="60" t="s">
        <v>51</v>
      </c>
      <c r="AH30" s="60"/>
      <c r="AI30" s="69">
        <v>51.6</v>
      </c>
      <c r="AJ30" s="70">
        <v>-0.3000000000000001</v>
      </c>
      <c r="AK30" s="76" t="s">
        <v>220</v>
      </c>
      <c r="AL30" s="60"/>
      <c r="AM30" s="65">
        <v>31.801475152912296</v>
      </c>
      <c r="AN30" s="65">
        <v>1.2100195675159555</v>
      </c>
      <c r="AO30" s="65">
        <v>7.3098102719556</v>
      </c>
      <c r="AP30" s="66">
        <v>5.0986805753864539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65</v>
      </c>
      <c r="F31" s="61"/>
      <c r="G31" s="62">
        <v>197.8</v>
      </c>
      <c r="H31" s="63">
        <v>1.099999999999999</v>
      </c>
      <c r="I31" s="76" t="s">
        <v>222</v>
      </c>
      <c r="J31" s="60"/>
      <c r="K31" s="65">
        <v>23.84500071664478</v>
      </c>
      <c r="L31" s="65">
        <v>2.4011430098134054</v>
      </c>
      <c r="M31" s="65">
        <v>5.4215786767463898</v>
      </c>
      <c r="N31" s="66">
        <v>10.11773821806327</v>
      </c>
      <c r="O31" s="67" t="s">
        <v>102</v>
      </c>
      <c r="P31" s="46"/>
      <c r="Q31" s="57">
        <v>26</v>
      </c>
      <c r="R31" s="47" t="s">
        <v>223</v>
      </c>
      <c r="S31" s="59"/>
      <c r="T31" s="68" t="s">
        <v>71</v>
      </c>
      <c r="U31" s="69">
        <v>69</v>
      </c>
      <c r="V31" s="70">
        <v>0.75</v>
      </c>
      <c r="W31" s="71" t="s">
        <v>224</v>
      </c>
      <c r="X31" s="65">
        <v>31.385406898917818</v>
      </c>
      <c r="Y31" s="72">
        <v>1.71481441032589</v>
      </c>
      <c r="Z31" s="73">
        <v>7.2110688973368617</v>
      </c>
      <c r="AA31" s="66">
        <v>7.2257434169188341</v>
      </c>
      <c r="AB31" s="67">
        <v>4</v>
      </c>
      <c r="AC31" s="46"/>
      <c r="AD31" s="57">
        <v>26</v>
      </c>
      <c r="AE31" s="74" t="s">
        <v>225</v>
      </c>
      <c r="AF31" s="75"/>
      <c r="AG31" s="60" t="s">
        <v>193</v>
      </c>
      <c r="AH31" s="60"/>
      <c r="AI31" s="69">
        <v>58.3</v>
      </c>
      <c r="AJ31" s="70">
        <v>-0.35833333333333311</v>
      </c>
      <c r="AK31" s="76" t="s">
        <v>55</v>
      </c>
      <c r="AL31" s="60"/>
      <c r="AM31" s="65">
        <v>30.766111424286947</v>
      </c>
      <c r="AN31" s="65">
        <v>1.0037192510939743</v>
      </c>
      <c r="AO31" s="65">
        <v>7.0640976110799976</v>
      </c>
      <c r="AP31" s="66">
        <v>4.229389330620724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200</v>
      </c>
      <c r="F32" s="61"/>
      <c r="G32" s="62">
        <v>186.9</v>
      </c>
      <c r="H32" s="63">
        <v>2.9249999999999994</v>
      </c>
      <c r="I32" s="76" t="s">
        <v>98</v>
      </c>
      <c r="J32" s="60"/>
      <c r="K32" s="65">
        <v>22.342551016403227</v>
      </c>
      <c r="L32" s="65">
        <v>3.1692398195881069</v>
      </c>
      <c r="M32" s="65">
        <v>5.0650171095682062</v>
      </c>
      <c r="N32" s="66">
        <v>13.354281154351723</v>
      </c>
      <c r="O32" s="67">
        <v>4</v>
      </c>
      <c r="P32" s="46"/>
      <c r="Q32" s="57">
        <v>27</v>
      </c>
      <c r="R32" s="47" t="s">
        <v>227</v>
      </c>
      <c r="S32" s="59"/>
      <c r="T32" s="68" t="s">
        <v>84</v>
      </c>
      <c r="U32" s="69">
        <v>68.3</v>
      </c>
      <c r="V32" s="70">
        <v>0.22500000000000023</v>
      </c>
      <c r="W32" s="71" t="s">
        <v>187</v>
      </c>
      <c r="X32" s="65">
        <v>31.323376019119479</v>
      </c>
      <c r="Y32" s="72">
        <v>0.90166514646155249</v>
      </c>
      <c r="Z32" s="73">
        <v>7.1963477205075943</v>
      </c>
      <c r="AA32" s="66">
        <v>3.7993621683360739</v>
      </c>
      <c r="AB32" s="67">
        <v>4</v>
      </c>
      <c r="AC32" s="46"/>
      <c r="AD32" s="57">
        <v>27</v>
      </c>
      <c r="AE32" s="74" t="s">
        <v>228</v>
      </c>
      <c r="AF32" s="75"/>
      <c r="AG32" s="60" t="s">
        <v>71</v>
      </c>
      <c r="AH32" s="60"/>
      <c r="AI32" s="69">
        <v>50.2</v>
      </c>
      <c r="AJ32" s="70">
        <v>-0.10000000000000024</v>
      </c>
      <c r="AK32" s="76" t="s">
        <v>229</v>
      </c>
      <c r="AL32" s="60"/>
      <c r="AM32" s="65">
        <v>29.864929459673565</v>
      </c>
      <c r="AN32" s="65">
        <v>1.4540673034369318</v>
      </c>
      <c r="AO32" s="65">
        <v>6.8502289846869795</v>
      </c>
      <c r="AP32" s="66">
        <v>6.1270287806653032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74</v>
      </c>
      <c r="F33" s="61"/>
      <c r="G33" s="62">
        <v>210.4</v>
      </c>
      <c r="H33" s="63">
        <v>1.5499999999999996</v>
      </c>
      <c r="I33" s="76" t="s">
        <v>179</v>
      </c>
      <c r="J33" s="60"/>
      <c r="K33" s="65">
        <v>20.983955120974827</v>
      </c>
      <c r="L33" s="65">
        <v>2.5065132819170506</v>
      </c>
      <c r="M33" s="65">
        <v>4.7425949469108355</v>
      </c>
      <c r="N33" s="66">
        <v>10.561738773112937</v>
      </c>
      <c r="O33" s="67" t="s">
        <v>165</v>
      </c>
      <c r="P33" s="46"/>
      <c r="Q33" s="57">
        <v>28</v>
      </c>
      <c r="R33" s="47" t="s">
        <v>231</v>
      </c>
      <c r="S33" s="59"/>
      <c r="T33" s="68" t="s">
        <v>115</v>
      </c>
      <c r="U33" s="69">
        <v>51.2</v>
      </c>
      <c r="V33" s="70">
        <v>0.31666666666666643</v>
      </c>
      <c r="W33" s="71" t="s">
        <v>66</v>
      </c>
      <c r="X33" s="65">
        <v>29.704960726250498</v>
      </c>
      <c r="Y33" s="72">
        <v>1.5495507899161736</v>
      </c>
      <c r="Z33" s="73">
        <v>6.812265183117006</v>
      </c>
      <c r="AA33" s="66">
        <v>6.5293692145322675</v>
      </c>
      <c r="AB33" s="67">
        <v>4</v>
      </c>
      <c r="AC33" s="46"/>
      <c r="AD33" s="57">
        <v>28</v>
      </c>
      <c r="AE33" s="74" t="s">
        <v>232</v>
      </c>
      <c r="AF33" s="75"/>
      <c r="AG33" s="60" t="s">
        <v>43</v>
      </c>
      <c r="AH33" s="60"/>
      <c r="AI33" s="69">
        <v>55.6</v>
      </c>
      <c r="AJ33" s="70">
        <v>-1.6333333333333335</v>
      </c>
      <c r="AK33" s="76" t="s">
        <v>98</v>
      </c>
      <c r="AL33" s="60"/>
      <c r="AM33" s="65">
        <v>29.55523210495495</v>
      </c>
      <c r="AN33" s="65">
        <v>0.93428519825730694</v>
      </c>
      <c r="AO33" s="65">
        <v>6.776731566349679</v>
      </c>
      <c r="AP33" s="66">
        <v>3.9368138500477583</v>
      </c>
      <c r="AQ33" s="67" t="s">
        <v>233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161</v>
      </c>
      <c r="F34" s="61"/>
      <c r="G34" s="62">
        <v>220.4</v>
      </c>
      <c r="H34" s="63">
        <v>5.3833333333333329</v>
      </c>
      <c r="I34" s="76" t="s">
        <v>235</v>
      </c>
      <c r="J34" s="60"/>
      <c r="K34" s="65">
        <v>13.733235996093205</v>
      </c>
      <c r="L34" s="65">
        <v>3.0139419553973652</v>
      </c>
      <c r="M34" s="65">
        <v>3.0218532981747912</v>
      </c>
      <c r="N34" s="66">
        <v>12.699899832920824</v>
      </c>
      <c r="O34" s="67">
        <v>4</v>
      </c>
      <c r="P34" s="46"/>
      <c r="Q34" s="57">
        <v>29</v>
      </c>
      <c r="R34" s="47" t="s">
        <v>236</v>
      </c>
      <c r="S34" s="59"/>
      <c r="T34" s="68" t="s">
        <v>143</v>
      </c>
      <c r="U34" s="69">
        <v>84.4</v>
      </c>
      <c r="V34" s="70">
        <v>-0.11666666666666714</v>
      </c>
      <c r="W34" s="71" t="s">
        <v>237</v>
      </c>
      <c r="X34" s="65">
        <v>28.039579017005646</v>
      </c>
      <c r="Y34" s="72">
        <v>1.1984514682623051</v>
      </c>
      <c r="Z34" s="73">
        <v>6.4170365694051732</v>
      </c>
      <c r="AA34" s="66">
        <v>5.0499358736128999</v>
      </c>
      <c r="AB34" s="67" t="s">
        <v>165</v>
      </c>
      <c r="AC34" s="46"/>
      <c r="AD34" s="57">
        <v>29</v>
      </c>
      <c r="AE34" s="74" t="s">
        <v>238</v>
      </c>
      <c r="AF34" s="75"/>
      <c r="AG34" s="60" t="s">
        <v>54</v>
      </c>
      <c r="AH34" s="60"/>
      <c r="AI34" s="69">
        <v>57.6</v>
      </c>
      <c r="AJ34" s="70">
        <v>-0.46666666666666679</v>
      </c>
      <c r="AK34" s="76" t="s">
        <v>239</v>
      </c>
      <c r="AL34" s="60"/>
      <c r="AM34" s="65">
        <v>28.668754031323665</v>
      </c>
      <c r="AN34" s="65">
        <v>1.3036192717060398</v>
      </c>
      <c r="AO34" s="65">
        <v>6.5663524693641007</v>
      </c>
      <c r="AP34" s="66">
        <v>5.4930832829357321</v>
      </c>
      <c r="AQ34" s="67" t="s">
        <v>240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193</v>
      </c>
      <c r="F35" s="61"/>
      <c r="G35" s="62">
        <v>216.6</v>
      </c>
      <c r="H35" s="63">
        <v>4.6166666666666671</v>
      </c>
      <c r="I35" s="76" t="s">
        <v>242</v>
      </c>
      <c r="J35" s="60"/>
      <c r="K35" s="65">
        <v>8.7906305555061977</v>
      </c>
      <c r="L35" s="65">
        <v>1.7365747966113594</v>
      </c>
      <c r="M35" s="65">
        <v>1.8488735028739653</v>
      </c>
      <c r="N35" s="66">
        <v>7.3174355364887642</v>
      </c>
      <c r="O35" s="67">
        <v>5</v>
      </c>
      <c r="P35" s="46"/>
      <c r="Q35" s="57">
        <v>30</v>
      </c>
      <c r="R35" s="47" t="s">
        <v>243</v>
      </c>
      <c r="S35" s="59"/>
      <c r="T35" s="68" t="s">
        <v>171</v>
      </c>
      <c r="U35" s="69">
        <v>75</v>
      </c>
      <c r="V35" s="70">
        <v>-0.75</v>
      </c>
      <c r="W35" s="71" t="s">
        <v>244</v>
      </c>
      <c r="X35" s="65">
        <v>27.79261151035595</v>
      </c>
      <c r="Y35" s="72">
        <v>1.7462689103810445</v>
      </c>
      <c r="Z35" s="73">
        <v>6.3584262071421644</v>
      </c>
      <c r="AA35" s="66">
        <v>7.3582837929136993</v>
      </c>
      <c r="AB35" s="67" t="s">
        <v>149</v>
      </c>
      <c r="AC35" s="46"/>
      <c r="AD35" s="57">
        <v>30</v>
      </c>
      <c r="AE35" s="74" t="s">
        <v>245</v>
      </c>
      <c r="AF35" s="75"/>
      <c r="AG35" s="60" t="s">
        <v>137</v>
      </c>
      <c r="AH35" s="60"/>
      <c r="AI35" s="69">
        <v>65.5</v>
      </c>
      <c r="AJ35" s="70">
        <v>-0.45833333333333331</v>
      </c>
      <c r="AK35" s="76" t="s">
        <v>246</v>
      </c>
      <c r="AL35" s="60"/>
      <c r="AM35" s="65">
        <v>28.654406737065667</v>
      </c>
      <c r="AN35" s="65">
        <v>1.186144698369201</v>
      </c>
      <c r="AO35" s="65">
        <v>6.562947567539716</v>
      </c>
      <c r="AP35" s="66">
        <v>4.9980786224706417</v>
      </c>
      <c r="AQ35" s="67">
        <v>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98</v>
      </c>
      <c r="J36" s="60"/>
      <c r="K36" s="65">
        <v>7.3859402340439706</v>
      </c>
      <c r="L36" s="65">
        <v>2.2608957150267215</v>
      </c>
      <c r="M36" s="65">
        <v>1.5155122047619054</v>
      </c>
      <c r="N36" s="66">
        <v>9.5267757436734222</v>
      </c>
      <c r="O36" s="67" t="s">
        <v>248</v>
      </c>
      <c r="P36" s="46"/>
      <c r="Q36" s="57">
        <v>31</v>
      </c>
      <c r="R36" s="47" t="s">
        <v>249</v>
      </c>
      <c r="S36" s="59"/>
      <c r="T36" s="68" t="s">
        <v>68</v>
      </c>
      <c r="U36" s="69">
        <v>84.2</v>
      </c>
      <c r="V36" s="70">
        <v>0.56666666666666643</v>
      </c>
      <c r="W36" s="71" t="s">
        <v>185</v>
      </c>
      <c r="X36" s="65">
        <v>26.41521510201996</v>
      </c>
      <c r="Y36" s="72">
        <v>1.6913504154009065</v>
      </c>
      <c r="Z36" s="73">
        <v>6.0315423042048995</v>
      </c>
      <c r="AA36" s="66">
        <v>7.1268727718840781</v>
      </c>
      <c r="AB36" s="67" t="s">
        <v>183</v>
      </c>
      <c r="AC36" s="46"/>
      <c r="AD36" s="57">
        <v>31</v>
      </c>
      <c r="AE36" s="74" t="s">
        <v>250</v>
      </c>
      <c r="AF36" s="75"/>
      <c r="AG36" s="60" t="s">
        <v>146</v>
      </c>
      <c r="AH36" s="60"/>
      <c r="AI36" s="69">
        <v>74.2</v>
      </c>
      <c r="AJ36" s="70">
        <v>0.14999999999999977</v>
      </c>
      <c r="AK36" s="76" t="s">
        <v>224</v>
      </c>
      <c r="AL36" s="60"/>
      <c r="AM36" s="65">
        <v>26.821322755082907</v>
      </c>
      <c r="AN36" s="65">
        <v>1.2047513329162103</v>
      </c>
      <c r="AO36" s="65">
        <v>6.1279198276560338</v>
      </c>
      <c r="AP36" s="66">
        <v>5.0764817232840507</v>
      </c>
      <c r="AQ36" s="67">
        <v>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137</v>
      </c>
      <c r="F37" s="81"/>
      <c r="G37" s="82">
        <v>204.3</v>
      </c>
      <c r="H37" s="83">
        <v>7.5583333333333327</v>
      </c>
      <c r="I37" s="84" t="s">
        <v>252</v>
      </c>
      <c r="J37" s="80"/>
      <c r="K37" s="85">
        <v>1.3914321780340029</v>
      </c>
      <c r="L37" s="85">
        <v>2.3858351290385635</v>
      </c>
      <c r="M37" s="85">
        <v>9.2894737721559109E-2</v>
      </c>
      <c r="N37" s="86">
        <v>10.053235133607169</v>
      </c>
      <c r="O37" s="87">
        <v>6</v>
      </c>
      <c r="P37" s="46"/>
      <c r="Q37" s="57">
        <v>32</v>
      </c>
      <c r="R37" s="47" t="s">
        <v>253</v>
      </c>
      <c r="S37" s="59"/>
      <c r="T37" s="68" t="s">
        <v>87</v>
      </c>
      <c r="U37" s="69">
        <v>94.2</v>
      </c>
      <c r="V37" s="70">
        <v>6.666666666666643E-2</v>
      </c>
      <c r="W37" s="71" t="s">
        <v>254</v>
      </c>
      <c r="X37" s="65">
        <v>25.278726957721631</v>
      </c>
      <c r="Y37" s="72">
        <v>1.4195789501717304</v>
      </c>
      <c r="Z37" s="73">
        <v>5.7618307832499633</v>
      </c>
      <c r="AA37" s="66">
        <v>5.9817046044362048</v>
      </c>
      <c r="AB37" s="67">
        <v>5</v>
      </c>
      <c r="AC37" s="46"/>
      <c r="AD37" s="57">
        <v>32</v>
      </c>
      <c r="AE37" s="74" t="s">
        <v>255</v>
      </c>
      <c r="AF37" s="75"/>
      <c r="AG37" s="60" t="s">
        <v>54</v>
      </c>
      <c r="AH37" s="60"/>
      <c r="AI37" s="69">
        <v>67.099999999999994</v>
      </c>
      <c r="AJ37" s="70">
        <v>-0.50833333333333286</v>
      </c>
      <c r="AK37" s="76" t="s">
        <v>256</v>
      </c>
      <c r="AL37" s="60"/>
      <c r="AM37" s="65">
        <v>26.320463647651245</v>
      </c>
      <c r="AN37" s="65">
        <v>1.2408553532066795</v>
      </c>
      <c r="AO37" s="65">
        <v>6.0090558761689472</v>
      </c>
      <c r="AP37" s="66">
        <v>5.2286138638627992</v>
      </c>
      <c r="AQ37" s="67">
        <v>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215</v>
      </c>
      <c r="U38" s="69">
        <v>106.7</v>
      </c>
      <c r="V38" s="70">
        <v>-0.89166666666666694</v>
      </c>
      <c r="W38" s="71" t="s">
        <v>216</v>
      </c>
      <c r="X38" s="65">
        <v>22.318125688945646</v>
      </c>
      <c r="Y38" s="72">
        <v>2.1716390573871536</v>
      </c>
      <c r="Z38" s="73">
        <v>5.0592204875343931</v>
      </c>
      <c r="AA38" s="66">
        <v>9.1506734071921709</v>
      </c>
      <c r="AB38" s="67">
        <v>5</v>
      </c>
      <c r="AC38" s="46"/>
      <c r="AD38" s="57">
        <v>33</v>
      </c>
      <c r="AE38" s="74" t="s">
        <v>258</v>
      </c>
      <c r="AF38" s="75"/>
      <c r="AG38" s="60" t="s">
        <v>151</v>
      </c>
      <c r="AH38" s="60"/>
      <c r="AI38" s="69">
        <v>87.4</v>
      </c>
      <c r="AJ38" s="70">
        <v>4.9999999999999524E-2</v>
      </c>
      <c r="AK38" s="76" t="s">
        <v>259</v>
      </c>
      <c r="AL38" s="60"/>
      <c r="AM38" s="65">
        <v>25.364634015363251</v>
      </c>
      <c r="AN38" s="65">
        <v>1.4793656812454348</v>
      </c>
      <c r="AO38" s="65">
        <v>5.7822182578519001</v>
      </c>
      <c r="AP38" s="66">
        <v>6.2336289968798253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124</v>
      </c>
      <c r="U39" s="69">
        <v>86.9</v>
      </c>
      <c r="V39" s="70">
        <v>0.17499999999999952</v>
      </c>
      <c r="W39" s="71" t="s">
        <v>261</v>
      </c>
      <c r="X39" s="65">
        <v>22.267921021794386</v>
      </c>
      <c r="Y39" s="72">
        <v>1.8216337192844139</v>
      </c>
      <c r="Z39" s="73">
        <v>5.0473059090987658</v>
      </c>
      <c r="AA39" s="66">
        <v>7.6758498038602578</v>
      </c>
      <c r="AB39" s="67" t="s">
        <v>183</v>
      </c>
      <c r="AC39" s="46"/>
      <c r="AD39" s="57">
        <v>34</v>
      </c>
      <c r="AE39" s="74" t="s">
        <v>262</v>
      </c>
      <c r="AF39" s="75"/>
      <c r="AG39" s="60" t="s">
        <v>171</v>
      </c>
      <c r="AH39" s="60"/>
      <c r="AI39" s="69">
        <v>74</v>
      </c>
      <c r="AJ39" s="70">
        <v>-0.33333333333333331</v>
      </c>
      <c r="AK39" s="76" t="s">
        <v>263</v>
      </c>
      <c r="AL39" s="60"/>
      <c r="AM39" s="65">
        <v>25.326196386792496</v>
      </c>
      <c r="AN39" s="65">
        <v>1.0487952255054924</v>
      </c>
      <c r="AO39" s="65">
        <v>5.773096234612388</v>
      </c>
      <c r="AP39" s="66">
        <v>4.4193267509059488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200</v>
      </c>
      <c r="U40" s="69">
        <v>122.1</v>
      </c>
      <c r="V40" s="70">
        <v>-0.92499999999999949</v>
      </c>
      <c r="W40" s="71" t="s">
        <v>185</v>
      </c>
      <c r="X40" s="65">
        <v>20.830150600778506</v>
      </c>
      <c r="Y40" s="72">
        <v>1.2950530449014652</v>
      </c>
      <c r="Z40" s="73">
        <v>4.7060940372620985</v>
      </c>
      <c r="AA40" s="66">
        <v>5.4569876235056096</v>
      </c>
      <c r="AB40" s="67">
        <v>5</v>
      </c>
      <c r="AC40" s="46"/>
      <c r="AD40" s="57">
        <v>35</v>
      </c>
      <c r="AE40" s="74" t="s">
        <v>265</v>
      </c>
      <c r="AF40" s="75"/>
      <c r="AG40" s="60" t="s">
        <v>143</v>
      </c>
      <c r="AH40" s="60"/>
      <c r="AI40" s="69">
        <v>71.7</v>
      </c>
      <c r="AJ40" s="70">
        <v>0.69166666666666643</v>
      </c>
      <c r="AK40" s="76" t="s">
        <v>261</v>
      </c>
      <c r="AL40" s="60"/>
      <c r="AM40" s="65">
        <v>25.02349282449503</v>
      </c>
      <c r="AN40" s="65">
        <v>1.5635024510585829</v>
      </c>
      <c r="AO40" s="65">
        <v>5.7012585840435532</v>
      </c>
      <c r="AP40" s="66">
        <v>6.5881575726471775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202</v>
      </c>
      <c r="F41" s="91"/>
      <c r="G41" s="69">
        <v>9.6999999999999993</v>
      </c>
      <c r="H41" s="49">
        <v>0.27500000000000008</v>
      </c>
      <c r="I41" s="56" t="s">
        <v>267</v>
      </c>
      <c r="J41" s="39"/>
      <c r="K41" s="43">
        <v>42.932423402731139</v>
      </c>
      <c r="L41" s="43">
        <v>1.9062543145679602</v>
      </c>
      <c r="M41" s="43">
        <v>9.9514084242908094</v>
      </c>
      <c r="N41" s="44">
        <v>8.0324170834585402</v>
      </c>
      <c r="O41" s="45">
        <v>1</v>
      </c>
      <c r="P41" s="46"/>
      <c r="Q41" s="57">
        <v>36</v>
      </c>
      <c r="R41" s="47" t="s">
        <v>268</v>
      </c>
      <c r="S41" s="59"/>
      <c r="T41" s="68" t="s">
        <v>143</v>
      </c>
      <c r="U41" s="69">
        <v>92.5</v>
      </c>
      <c r="V41" s="70">
        <v>0.45833333333333331</v>
      </c>
      <c r="W41" s="71" t="s">
        <v>187</v>
      </c>
      <c r="X41" s="65">
        <v>19.929151463786337</v>
      </c>
      <c r="Y41" s="72">
        <v>1.7828545524765183</v>
      </c>
      <c r="Z41" s="73">
        <v>4.4922687995450099</v>
      </c>
      <c r="AA41" s="66">
        <v>7.5124453517000394</v>
      </c>
      <c r="AB41" s="67">
        <v>5</v>
      </c>
      <c r="AC41" s="46"/>
      <c r="AD41" s="57">
        <v>36</v>
      </c>
      <c r="AE41" s="74" t="s">
        <v>269</v>
      </c>
      <c r="AF41" s="75"/>
      <c r="AG41" s="60" t="s">
        <v>87</v>
      </c>
      <c r="AH41" s="60"/>
      <c r="AI41" s="69">
        <v>79.400000000000006</v>
      </c>
      <c r="AJ41" s="70">
        <v>-0.95000000000000051</v>
      </c>
      <c r="AK41" s="76" t="s">
        <v>196</v>
      </c>
      <c r="AL41" s="60"/>
      <c r="AM41" s="65">
        <v>24.65864805233598</v>
      </c>
      <c r="AN41" s="65">
        <v>1.0815359375936042</v>
      </c>
      <c r="AO41" s="65">
        <v>5.6146735730998358</v>
      </c>
      <c r="AP41" s="66">
        <v>4.5572868609979498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151</v>
      </c>
      <c r="F42" s="61"/>
      <c r="G42" s="69">
        <v>36.5</v>
      </c>
      <c r="H42" s="70">
        <v>-0.20833333333333334</v>
      </c>
      <c r="I42" s="76" t="s">
        <v>271</v>
      </c>
      <c r="J42" s="60"/>
      <c r="K42" s="65">
        <v>35.969595814119963</v>
      </c>
      <c r="L42" s="65">
        <v>2.3581764255556172</v>
      </c>
      <c r="M42" s="65">
        <v>8.2989892340925948</v>
      </c>
      <c r="N42" s="66">
        <v>9.9366891718931978</v>
      </c>
      <c r="O42" s="67">
        <v>2</v>
      </c>
      <c r="P42" s="46"/>
      <c r="Q42" s="57">
        <v>37</v>
      </c>
      <c r="R42" s="47" t="s">
        <v>272</v>
      </c>
      <c r="S42" s="59"/>
      <c r="T42" s="68" t="s">
        <v>87</v>
      </c>
      <c r="U42" s="69">
        <v>95.6</v>
      </c>
      <c r="V42" s="70">
        <v>-0.2166666666666662</v>
      </c>
      <c r="W42" s="71" t="s">
        <v>273</v>
      </c>
      <c r="X42" s="65">
        <v>19.042855616323191</v>
      </c>
      <c r="Y42" s="72">
        <v>1.0891655987123421</v>
      </c>
      <c r="Z42" s="73">
        <v>4.2819329484984356</v>
      </c>
      <c r="AA42" s="66">
        <v>4.5894360972476989</v>
      </c>
      <c r="AB42" s="67">
        <v>5</v>
      </c>
      <c r="AC42" s="46"/>
      <c r="AD42" s="57">
        <v>37</v>
      </c>
      <c r="AE42" s="74" t="s">
        <v>274</v>
      </c>
      <c r="AF42" s="75"/>
      <c r="AG42" s="60" t="s">
        <v>51</v>
      </c>
      <c r="AH42" s="60"/>
      <c r="AI42" s="69">
        <v>76.599999999999994</v>
      </c>
      <c r="AJ42" s="70">
        <v>-0.2166666666666662</v>
      </c>
      <c r="AK42" s="76" t="s">
        <v>275</v>
      </c>
      <c r="AL42" s="60"/>
      <c r="AM42" s="65">
        <v>23.513990829345325</v>
      </c>
      <c r="AN42" s="65">
        <v>2.1536103749087201</v>
      </c>
      <c r="AO42" s="65">
        <v>5.3430233652787296</v>
      </c>
      <c r="AP42" s="66">
        <v>9.0747056330996365</v>
      </c>
      <c r="AQ42" s="67" t="s">
        <v>276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47.4</v>
      </c>
      <c r="H43" s="70">
        <v>-0.19999999999999987</v>
      </c>
      <c r="I43" s="76" t="s">
        <v>148</v>
      </c>
      <c r="J43" s="60"/>
      <c r="K43" s="65">
        <v>32.33089808692803</v>
      </c>
      <c r="L43" s="65">
        <v>1.6989407655445918</v>
      </c>
      <c r="M43" s="65">
        <v>7.4354529946519907</v>
      </c>
      <c r="N43" s="66">
        <v>7.1588563627919832</v>
      </c>
      <c r="O43" s="67">
        <v>2</v>
      </c>
      <c r="P43" s="46"/>
      <c r="Q43" s="57">
        <v>38</v>
      </c>
      <c r="R43" s="47" t="s">
        <v>278</v>
      </c>
      <c r="S43" s="59"/>
      <c r="T43" s="68" t="s">
        <v>49</v>
      </c>
      <c r="U43" s="69">
        <v>102.2</v>
      </c>
      <c r="V43" s="70">
        <v>-1.5166666666666668</v>
      </c>
      <c r="W43" s="71" t="s">
        <v>279</v>
      </c>
      <c r="X43" s="65">
        <v>18.602580609535966</v>
      </c>
      <c r="Y43" s="72">
        <v>1.6564188264448583</v>
      </c>
      <c r="Z43" s="73">
        <v>4.1774468240150675</v>
      </c>
      <c r="AA43" s="66">
        <v>6.9796809256867327</v>
      </c>
      <c r="AB43" s="67">
        <v>5</v>
      </c>
      <c r="AC43" s="46"/>
      <c r="AD43" s="57">
        <v>38</v>
      </c>
      <c r="AE43" s="74" t="s">
        <v>280</v>
      </c>
      <c r="AF43" s="75"/>
      <c r="AG43" s="60" t="s">
        <v>161</v>
      </c>
      <c r="AH43" s="60"/>
      <c r="AI43" s="69">
        <v>108.2</v>
      </c>
      <c r="AJ43" s="70">
        <v>-0.18333333333333357</v>
      </c>
      <c r="AK43" s="76" t="s">
        <v>281</v>
      </c>
      <c r="AL43" s="60"/>
      <c r="AM43" s="65">
        <v>22.617779181956429</v>
      </c>
      <c r="AN43" s="65">
        <v>1.2412359277723573</v>
      </c>
      <c r="AO43" s="65">
        <v>5.1303342952453361</v>
      </c>
      <c r="AP43" s="66">
        <v>5.2302174975540217</v>
      </c>
      <c r="AQ43" s="67" t="s">
        <v>282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90</v>
      </c>
      <c r="F44" s="61"/>
      <c r="G44" s="69">
        <v>59.4</v>
      </c>
      <c r="H44" s="70">
        <v>-3.3333333333333215E-2</v>
      </c>
      <c r="I44" s="76" t="s">
        <v>156</v>
      </c>
      <c r="J44" s="60"/>
      <c r="K44" s="65">
        <v>28.802930107930081</v>
      </c>
      <c r="L44" s="65">
        <v>1.6039479182380088</v>
      </c>
      <c r="M44" s="65">
        <v>6.5981951541108268</v>
      </c>
      <c r="N44" s="66">
        <v>6.7585833437721146</v>
      </c>
      <c r="O44" s="67" t="s">
        <v>284</v>
      </c>
      <c r="P44" s="46"/>
      <c r="Q44" s="57">
        <v>39</v>
      </c>
      <c r="R44" s="47" t="s">
        <v>285</v>
      </c>
      <c r="S44" s="59"/>
      <c r="T44" s="68" t="s">
        <v>202</v>
      </c>
      <c r="U44" s="69">
        <v>133.5</v>
      </c>
      <c r="V44" s="70">
        <v>-0.625</v>
      </c>
      <c r="W44" s="71" t="s">
        <v>169</v>
      </c>
      <c r="X44" s="65">
        <v>18.277596118695399</v>
      </c>
      <c r="Y44" s="72">
        <v>1.8018847406423426</v>
      </c>
      <c r="Z44" s="73">
        <v>4.1003214604544196</v>
      </c>
      <c r="AA44" s="66">
        <v>7.5926331877911757</v>
      </c>
      <c r="AB44" s="67">
        <v>5</v>
      </c>
      <c r="AC44" s="46"/>
      <c r="AD44" s="57">
        <v>39</v>
      </c>
      <c r="AE44" s="74" t="s">
        <v>286</v>
      </c>
      <c r="AF44" s="75"/>
      <c r="AG44" s="60" t="s">
        <v>79</v>
      </c>
      <c r="AH44" s="60"/>
      <c r="AI44" s="69">
        <v>95.6</v>
      </c>
      <c r="AJ44" s="70">
        <v>0.45000000000000046</v>
      </c>
      <c r="AK44" s="76" t="s">
        <v>287</v>
      </c>
      <c r="AL44" s="60"/>
      <c r="AM44" s="65">
        <v>22.244359096963358</v>
      </c>
      <c r="AN44" s="65">
        <v>1.6466716198555615</v>
      </c>
      <c r="AO44" s="65">
        <v>5.0417141898937006</v>
      </c>
      <c r="AP44" s="66">
        <v>6.9386089511209397</v>
      </c>
      <c r="AQ44" s="67">
        <v>7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158</v>
      </c>
      <c r="F45" s="61"/>
      <c r="G45" s="69">
        <v>63.1</v>
      </c>
      <c r="H45" s="70">
        <v>-8.3333333333334512E-3</v>
      </c>
      <c r="I45" s="76" t="s">
        <v>289</v>
      </c>
      <c r="J45" s="60"/>
      <c r="K45" s="65">
        <v>27.690609708184017</v>
      </c>
      <c r="L45" s="65">
        <v>1.6400492063178711</v>
      </c>
      <c r="M45" s="65">
        <v>6.3342191255795832</v>
      </c>
      <c r="N45" s="66">
        <v>6.9107039715873304</v>
      </c>
      <c r="O45" s="67">
        <v>2</v>
      </c>
      <c r="P45" s="46"/>
      <c r="Q45" s="57">
        <v>40</v>
      </c>
      <c r="R45" s="47" t="s">
        <v>290</v>
      </c>
      <c r="S45" s="59"/>
      <c r="T45" s="68" t="s">
        <v>100</v>
      </c>
      <c r="U45" s="69">
        <v>104.9</v>
      </c>
      <c r="V45" s="70">
        <v>0.34166666666666617</v>
      </c>
      <c r="W45" s="71" t="s">
        <v>291</v>
      </c>
      <c r="X45" s="65">
        <v>16.370497221106078</v>
      </c>
      <c r="Y45" s="72">
        <v>1.5007138578519603</v>
      </c>
      <c r="Z45" s="73">
        <v>3.6477284907337615</v>
      </c>
      <c r="AA45" s="66">
        <v>6.3235841813294975</v>
      </c>
      <c r="AB45" s="67">
        <v>6</v>
      </c>
      <c r="AC45" s="46"/>
      <c r="AD45" s="57">
        <v>40</v>
      </c>
      <c r="AE45" s="74" t="s">
        <v>292</v>
      </c>
      <c r="AF45" s="75"/>
      <c r="AG45" s="60" t="s">
        <v>74</v>
      </c>
      <c r="AH45" s="60"/>
      <c r="AI45" s="69">
        <v>104.6</v>
      </c>
      <c r="AJ45" s="70">
        <v>-0.2166666666666662</v>
      </c>
      <c r="AK45" s="76" t="s">
        <v>293</v>
      </c>
      <c r="AL45" s="60"/>
      <c r="AM45" s="65">
        <v>21.708480717475489</v>
      </c>
      <c r="AN45" s="65">
        <v>1.023599969258896</v>
      </c>
      <c r="AO45" s="65">
        <v>4.9145394599999932</v>
      </c>
      <c r="AP45" s="66">
        <v>4.3131610598170633</v>
      </c>
      <c r="AQ45" s="67">
        <v>7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79</v>
      </c>
      <c r="F46" s="61"/>
      <c r="G46" s="69">
        <v>68.400000000000006</v>
      </c>
      <c r="H46" s="70">
        <v>-0.36666666666666714</v>
      </c>
      <c r="I46" s="76" t="s">
        <v>295</v>
      </c>
      <c r="J46" s="60"/>
      <c r="K46" s="65">
        <v>27.410312479323931</v>
      </c>
      <c r="L46" s="65">
        <v>2.1426670657177325</v>
      </c>
      <c r="M46" s="65">
        <v>6.2676989491091257</v>
      </c>
      <c r="N46" s="66">
        <v>9.0285936201203096</v>
      </c>
      <c r="O46" s="67">
        <v>2</v>
      </c>
      <c r="P46" s="46"/>
      <c r="Q46" s="57">
        <v>41</v>
      </c>
      <c r="R46" s="47" t="s">
        <v>296</v>
      </c>
      <c r="S46" s="59"/>
      <c r="T46" s="68" t="s">
        <v>193</v>
      </c>
      <c r="U46" s="69">
        <v>128.4</v>
      </c>
      <c r="V46" s="70">
        <v>-0.61666666666666714</v>
      </c>
      <c r="W46" s="71" t="s">
        <v>185</v>
      </c>
      <c r="X46" s="65">
        <v>15.700511643616105</v>
      </c>
      <c r="Y46" s="72">
        <v>1.3688252667212142</v>
      </c>
      <c r="Z46" s="73">
        <v>3.4887274223730707</v>
      </c>
      <c r="AA46" s="66">
        <v>5.7678429224555554</v>
      </c>
      <c r="AB46" s="67" t="s">
        <v>233</v>
      </c>
      <c r="AC46" s="46"/>
      <c r="AD46" s="57">
        <v>41</v>
      </c>
      <c r="AE46" s="74" t="s">
        <v>297</v>
      </c>
      <c r="AF46" s="75"/>
      <c r="AG46" s="60" t="s">
        <v>68</v>
      </c>
      <c r="AH46" s="60"/>
      <c r="AI46" s="69">
        <v>92.2</v>
      </c>
      <c r="AJ46" s="70">
        <v>0.14999999999999977</v>
      </c>
      <c r="AK46" s="76" t="s">
        <v>98</v>
      </c>
      <c r="AL46" s="60"/>
      <c r="AM46" s="65">
        <v>21.240229391578037</v>
      </c>
      <c r="AN46" s="65">
        <v>1.2874690855105093</v>
      </c>
      <c r="AO46" s="65">
        <v>4.8034139916609089</v>
      </c>
      <c r="AP46" s="66">
        <v>5.4250309614240475</v>
      </c>
      <c r="AQ46" s="67">
        <v>7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200</v>
      </c>
      <c r="F47" s="61"/>
      <c r="G47" s="69">
        <v>89.6</v>
      </c>
      <c r="H47" s="70">
        <v>-0.38333333333333286</v>
      </c>
      <c r="I47" s="76" t="s">
        <v>299</v>
      </c>
      <c r="J47" s="60"/>
      <c r="K47" s="65">
        <v>23.991116901137648</v>
      </c>
      <c r="L47" s="65">
        <v>2.2831411037420746</v>
      </c>
      <c r="M47" s="65">
        <v>5.4562549895204535</v>
      </c>
      <c r="N47" s="66">
        <v>9.6205115264490164</v>
      </c>
      <c r="O47" s="67">
        <v>3</v>
      </c>
      <c r="P47" s="46"/>
      <c r="Q47" s="57">
        <v>42</v>
      </c>
      <c r="R47" s="47" t="s">
        <v>300</v>
      </c>
      <c r="S47" s="59"/>
      <c r="T47" s="68" t="s">
        <v>68</v>
      </c>
      <c r="U47" s="69">
        <v>130.80000000000001</v>
      </c>
      <c r="V47" s="70">
        <v>0.4333333333333324</v>
      </c>
      <c r="W47" s="71" t="s">
        <v>301</v>
      </c>
      <c r="X47" s="65">
        <v>15.002783251519743</v>
      </c>
      <c r="Y47" s="72">
        <v>1.1816133670263207</v>
      </c>
      <c r="Z47" s="73">
        <v>3.3231424254772706</v>
      </c>
      <c r="AA47" s="66">
        <v>4.978984872486075</v>
      </c>
      <c r="AB47" s="67" t="s">
        <v>233</v>
      </c>
      <c r="AC47" s="46"/>
      <c r="AD47" s="57">
        <v>42</v>
      </c>
      <c r="AE47" s="74" t="s">
        <v>302</v>
      </c>
      <c r="AF47" s="75"/>
      <c r="AG47" s="60" t="s">
        <v>121</v>
      </c>
      <c r="AH47" s="60"/>
      <c r="AI47" s="69">
        <v>93.9</v>
      </c>
      <c r="AJ47" s="70">
        <v>-0.99166666666666714</v>
      </c>
      <c r="AK47" s="76" t="s">
        <v>98</v>
      </c>
      <c r="AL47" s="60"/>
      <c r="AM47" s="65">
        <v>20.691872539283416</v>
      </c>
      <c r="AN47" s="65">
        <v>1.2181691485077994</v>
      </c>
      <c r="AO47" s="65">
        <v>4.6732778689037682</v>
      </c>
      <c r="AP47" s="66">
        <v>5.1330206070819377</v>
      </c>
      <c r="AQ47" s="67">
        <v>7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193</v>
      </c>
      <c r="F48" s="61"/>
      <c r="G48" s="69">
        <v>92</v>
      </c>
      <c r="H48" s="70">
        <v>-0.41666666666666669</v>
      </c>
      <c r="I48" s="76" t="s">
        <v>304</v>
      </c>
      <c r="J48" s="60"/>
      <c r="K48" s="65">
        <v>22.826705188832275</v>
      </c>
      <c r="L48" s="65">
        <v>2.0756088424975818</v>
      </c>
      <c r="M48" s="65">
        <v>5.1799166436087827</v>
      </c>
      <c r="N48" s="66">
        <v>8.7460292142781686</v>
      </c>
      <c r="O48" s="67">
        <v>3</v>
      </c>
      <c r="P48" s="46"/>
      <c r="Q48" s="57">
        <v>43</v>
      </c>
      <c r="R48" s="47" t="s">
        <v>305</v>
      </c>
      <c r="S48" s="59"/>
      <c r="T48" s="68" t="s">
        <v>171</v>
      </c>
      <c r="U48" s="69">
        <v>111.4</v>
      </c>
      <c r="V48" s="70">
        <v>-0.95000000000000051</v>
      </c>
      <c r="W48" s="71" t="s">
        <v>306</v>
      </c>
      <c r="X48" s="65">
        <v>14.077816154808815</v>
      </c>
      <c r="Y48" s="72">
        <v>1.5915243708614939</v>
      </c>
      <c r="Z48" s="73">
        <v>3.1036291083003431</v>
      </c>
      <c r="AA48" s="66">
        <v>6.7062340253093824</v>
      </c>
      <c r="AB48" s="67" t="s">
        <v>240</v>
      </c>
      <c r="AC48" s="46"/>
      <c r="AD48" s="57">
        <v>43</v>
      </c>
      <c r="AE48" s="74" t="s">
        <v>307</v>
      </c>
      <c r="AF48" s="75"/>
      <c r="AG48" s="60" t="s">
        <v>200</v>
      </c>
      <c r="AH48" s="60"/>
      <c r="AI48" s="69">
        <v>96.6</v>
      </c>
      <c r="AJ48" s="70">
        <v>0.20000000000000048</v>
      </c>
      <c r="AK48" s="76" t="s">
        <v>98</v>
      </c>
      <c r="AL48" s="60"/>
      <c r="AM48" s="65">
        <v>19.007604014905478</v>
      </c>
      <c r="AN48" s="65">
        <v>1.2210891404237523</v>
      </c>
      <c r="AO48" s="65">
        <v>4.273567033656148</v>
      </c>
      <c r="AP48" s="66">
        <v>5.1453246279935305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115</v>
      </c>
      <c r="F49" s="61"/>
      <c r="G49" s="69">
        <v>98.2</v>
      </c>
      <c r="H49" s="70">
        <v>0.48333333333333311</v>
      </c>
      <c r="I49" s="76" t="s">
        <v>309</v>
      </c>
      <c r="J49" s="60"/>
      <c r="K49" s="65">
        <v>21.980939765295478</v>
      </c>
      <c r="L49" s="65">
        <v>2.0975178382046464</v>
      </c>
      <c r="M49" s="65">
        <v>4.9791994782801074</v>
      </c>
      <c r="N49" s="66">
        <v>8.8383475319622011</v>
      </c>
      <c r="O49" s="67" t="s">
        <v>102</v>
      </c>
      <c r="P49" s="14"/>
      <c r="Q49" s="57">
        <v>44</v>
      </c>
      <c r="R49" s="47" t="s">
        <v>310</v>
      </c>
      <c r="S49" s="59"/>
      <c r="T49" s="68" t="s">
        <v>202</v>
      </c>
      <c r="U49" s="69">
        <v>90.5</v>
      </c>
      <c r="V49" s="70">
        <v>-3.875</v>
      </c>
      <c r="W49" s="71" t="s">
        <v>311</v>
      </c>
      <c r="X49" s="65">
        <v>11.030868693791559</v>
      </c>
      <c r="Y49" s="72">
        <v>4.9142669078545573</v>
      </c>
      <c r="Z49" s="73">
        <v>2.3805271224999296</v>
      </c>
      <c r="AA49" s="66">
        <v>20.707332259742223</v>
      </c>
      <c r="AB49" s="67" t="s">
        <v>282</v>
      </c>
      <c r="AC49" s="14"/>
      <c r="AD49" s="57">
        <v>44</v>
      </c>
      <c r="AE49" s="74" t="s">
        <v>312</v>
      </c>
      <c r="AF49" s="75"/>
      <c r="AG49" s="60" t="s">
        <v>46</v>
      </c>
      <c r="AH49" s="60"/>
      <c r="AI49" s="69">
        <v>114.5</v>
      </c>
      <c r="AJ49" s="70">
        <v>-0.125</v>
      </c>
      <c r="AK49" s="76" t="s">
        <v>275</v>
      </c>
      <c r="AL49" s="60"/>
      <c r="AM49" s="65">
        <v>18.541894102499072</v>
      </c>
      <c r="AN49" s="65">
        <v>2.1360921187539881</v>
      </c>
      <c r="AO49" s="65">
        <v>4.1630446939123642</v>
      </c>
      <c r="AP49" s="66">
        <v>9.0008886513179771</v>
      </c>
      <c r="AQ49" s="67" t="s">
        <v>313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93</v>
      </c>
      <c r="F50" s="61"/>
      <c r="G50" s="69">
        <v>127.1</v>
      </c>
      <c r="H50" s="70">
        <v>0.1583333333333338</v>
      </c>
      <c r="I50" s="76" t="s">
        <v>261</v>
      </c>
      <c r="J50" s="60"/>
      <c r="K50" s="65">
        <v>21.574166213162389</v>
      </c>
      <c r="L50" s="65">
        <v>1.8701741096134281</v>
      </c>
      <c r="M50" s="65">
        <v>4.8826639235710934</v>
      </c>
      <c r="N50" s="66">
        <v>7.880385293976583</v>
      </c>
      <c r="O50" s="67" t="s">
        <v>102</v>
      </c>
      <c r="P50" s="14"/>
      <c r="Q50" s="57">
        <v>45</v>
      </c>
      <c r="R50" s="47" t="s">
        <v>315</v>
      </c>
      <c r="S50" s="59"/>
      <c r="T50" s="68" t="s">
        <v>158</v>
      </c>
      <c r="U50" s="69">
        <v>123.1</v>
      </c>
      <c r="V50" s="70">
        <v>-1.3416666666666661</v>
      </c>
      <c r="W50" s="71" t="s">
        <v>98</v>
      </c>
      <c r="X50" s="65">
        <v>10.401710095470456</v>
      </c>
      <c r="Y50" s="72">
        <v>1.6144327380631271</v>
      </c>
      <c r="Z50" s="73">
        <v>2.2312151183876221</v>
      </c>
      <c r="AA50" s="66">
        <v>6.802763412106466</v>
      </c>
      <c r="AB50" s="67">
        <v>7</v>
      </c>
      <c r="AC50" s="14"/>
      <c r="AD50" s="57">
        <v>45</v>
      </c>
      <c r="AE50" s="74" t="s">
        <v>316</v>
      </c>
      <c r="AF50" s="75"/>
      <c r="AG50" s="60" t="s">
        <v>124</v>
      </c>
      <c r="AH50" s="60"/>
      <c r="AI50" s="69">
        <v>117.2</v>
      </c>
      <c r="AJ50" s="70">
        <v>0.56666666666666643</v>
      </c>
      <c r="AK50" s="76" t="s">
        <v>317</v>
      </c>
      <c r="AL50" s="60"/>
      <c r="AM50" s="65">
        <v>18.3195914754887</v>
      </c>
      <c r="AN50" s="65">
        <v>1.1271897039988574</v>
      </c>
      <c r="AO50" s="65">
        <v>4.1102878042395181</v>
      </c>
      <c r="AP50" s="66">
        <v>4.7496589334938975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84</v>
      </c>
      <c r="F51" s="61"/>
      <c r="G51" s="69">
        <v>97.5</v>
      </c>
      <c r="H51" s="70">
        <v>-1.5416666666666667</v>
      </c>
      <c r="I51" s="76" t="s">
        <v>119</v>
      </c>
      <c r="J51" s="60"/>
      <c r="K51" s="65">
        <v>20.105868903253246</v>
      </c>
      <c r="L51" s="65">
        <v>1.9459540093472059</v>
      </c>
      <c r="M51" s="65">
        <v>4.5342074063109505</v>
      </c>
      <c r="N51" s="66">
        <v>8.1997003804016231</v>
      </c>
      <c r="O51" s="67" t="s">
        <v>102</v>
      </c>
      <c r="P51" s="14"/>
      <c r="Q51" s="57">
        <v>46</v>
      </c>
      <c r="R51" s="47" t="s">
        <v>319</v>
      </c>
      <c r="S51" s="59"/>
      <c r="T51" s="68" t="s">
        <v>58</v>
      </c>
      <c r="U51" s="69">
        <v>122.3</v>
      </c>
      <c r="V51" s="70">
        <v>-1.6083333333333332</v>
      </c>
      <c r="W51" s="71" t="s">
        <v>320</v>
      </c>
      <c r="X51" s="65">
        <v>9.2835325072604054</v>
      </c>
      <c r="Y51" s="72">
        <v>1.6970230173029961</v>
      </c>
      <c r="Z51" s="73">
        <v>1.9658490610935921</v>
      </c>
      <c r="AA51" s="66">
        <v>7.1507755135475524</v>
      </c>
      <c r="AB51" s="67" t="s">
        <v>276</v>
      </c>
      <c r="AC51" s="14"/>
      <c r="AD51" s="57">
        <v>46</v>
      </c>
      <c r="AE51" s="74" t="s">
        <v>321</v>
      </c>
      <c r="AF51" s="75"/>
      <c r="AG51" s="60" t="s">
        <v>49</v>
      </c>
      <c r="AH51" s="60"/>
      <c r="AI51" s="69">
        <v>124.1</v>
      </c>
      <c r="AJ51" s="70">
        <v>-1.0083333333333329</v>
      </c>
      <c r="AK51" s="76" t="s">
        <v>125</v>
      </c>
      <c r="AL51" s="60"/>
      <c r="AM51" s="65">
        <v>16.695323052581642</v>
      </c>
      <c r="AN51" s="65">
        <v>1.2482115210376967</v>
      </c>
      <c r="AO51" s="65">
        <v>3.7248162012323309</v>
      </c>
      <c r="AP51" s="66">
        <v>5.2596106766716098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87</v>
      </c>
      <c r="F52" s="61"/>
      <c r="G52" s="69">
        <v>95.5</v>
      </c>
      <c r="H52" s="70">
        <v>-0.29166666666666669</v>
      </c>
      <c r="I52" s="76" t="s">
        <v>291</v>
      </c>
      <c r="J52" s="60"/>
      <c r="K52" s="65">
        <v>18.946419215186754</v>
      </c>
      <c r="L52" s="65">
        <v>1.8989220704386409</v>
      </c>
      <c r="M52" s="65">
        <v>4.2590466486664322</v>
      </c>
      <c r="N52" s="66">
        <v>8.001521078369219</v>
      </c>
      <c r="O52" s="67">
        <v>3</v>
      </c>
      <c r="P52" s="14"/>
      <c r="Q52" s="57">
        <v>47</v>
      </c>
      <c r="R52" s="47" t="s">
        <v>323</v>
      </c>
      <c r="S52" s="59"/>
      <c r="T52" s="68" t="s">
        <v>62</v>
      </c>
      <c r="U52" s="69">
        <v>157</v>
      </c>
      <c r="V52" s="70">
        <v>-0.58333333333333337</v>
      </c>
      <c r="W52" s="71" t="s">
        <v>324</v>
      </c>
      <c r="X52" s="65">
        <v>8.2229278489947042</v>
      </c>
      <c r="Y52" s="72">
        <v>2.4680347151869304</v>
      </c>
      <c r="Z52" s="73">
        <v>1.7141462193632491</v>
      </c>
      <c r="AA52" s="66">
        <v>10.399600964748126</v>
      </c>
      <c r="AB52" s="67">
        <v>7</v>
      </c>
      <c r="AC52" s="14"/>
      <c r="AD52" s="57">
        <v>47</v>
      </c>
      <c r="AE52" s="74" t="s">
        <v>325</v>
      </c>
      <c r="AF52" s="75"/>
      <c r="AG52" s="60" t="s">
        <v>115</v>
      </c>
      <c r="AH52" s="60"/>
      <c r="AI52" s="69">
        <v>117.4</v>
      </c>
      <c r="AJ52" s="70">
        <v>-3.3333333333333805E-2</v>
      </c>
      <c r="AK52" s="76" t="s">
        <v>326</v>
      </c>
      <c r="AL52" s="60"/>
      <c r="AM52" s="65">
        <v>16.567761352363597</v>
      </c>
      <c r="AN52" s="65">
        <v>1.0273361290011507</v>
      </c>
      <c r="AO52" s="65">
        <v>3.6945432411895771</v>
      </c>
      <c r="AP52" s="66">
        <v>4.3289041813464797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71</v>
      </c>
      <c r="F53" s="61"/>
      <c r="G53" s="69">
        <v>113.8</v>
      </c>
      <c r="H53" s="70">
        <v>0.35000000000000026</v>
      </c>
      <c r="I53" s="76" t="s">
        <v>328</v>
      </c>
      <c r="J53" s="60"/>
      <c r="K53" s="65">
        <v>17.989940622648952</v>
      </c>
      <c r="L53" s="65">
        <v>2.1492727873350939</v>
      </c>
      <c r="M53" s="65">
        <v>4.0320550190146491</v>
      </c>
      <c r="N53" s="66">
        <v>9.0564282646178302</v>
      </c>
      <c r="O53" s="67">
        <v>3</v>
      </c>
      <c r="P53" s="14"/>
      <c r="Q53" s="57">
        <v>48</v>
      </c>
      <c r="R53" s="47" t="s">
        <v>329</v>
      </c>
      <c r="S53" s="59"/>
      <c r="T53" s="68" t="s">
        <v>215</v>
      </c>
      <c r="U53" s="69">
        <v>147.5</v>
      </c>
      <c r="V53" s="70">
        <v>0.125</v>
      </c>
      <c r="W53" s="71" t="s">
        <v>330</v>
      </c>
      <c r="X53" s="65">
        <v>6.5915344455249398</v>
      </c>
      <c r="Y53" s="72">
        <v>1.5527566127563164</v>
      </c>
      <c r="Z53" s="73">
        <v>1.3269837150000003</v>
      </c>
      <c r="AA53" s="66">
        <v>6.5428776461989733</v>
      </c>
      <c r="AB53" s="67" t="s">
        <v>282</v>
      </c>
      <c r="AC53" s="14"/>
      <c r="AD53" s="57">
        <v>48</v>
      </c>
      <c r="AE53" s="74" t="s">
        <v>331</v>
      </c>
      <c r="AF53" s="75"/>
      <c r="AG53" s="60" t="s">
        <v>200</v>
      </c>
      <c r="AH53" s="60"/>
      <c r="AI53" s="69">
        <v>94</v>
      </c>
      <c r="AJ53" s="70">
        <v>-0.66666666666666663</v>
      </c>
      <c r="AK53" s="76" t="s">
        <v>98</v>
      </c>
      <c r="AL53" s="60"/>
      <c r="AM53" s="65">
        <v>15.823966379923068</v>
      </c>
      <c r="AN53" s="65">
        <v>1.2016464522736776</v>
      </c>
      <c r="AO53" s="65">
        <v>3.5180257171819442</v>
      </c>
      <c r="AP53" s="66">
        <v>5.0633986335175987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332</v>
      </c>
      <c r="D54" s="75"/>
      <c r="E54" s="60" t="s">
        <v>121</v>
      </c>
      <c r="F54" s="61"/>
      <c r="G54" s="69">
        <v>139</v>
      </c>
      <c r="H54" s="70">
        <v>0.5</v>
      </c>
      <c r="I54" s="76" t="s">
        <v>333</v>
      </c>
      <c r="J54" s="60"/>
      <c r="K54" s="65">
        <v>15.677936176974844</v>
      </c>
      <c r="L54" s="65">
        <v>1.9931587310400052</v>
      </c>
      <c r="M54" s="65">
        <v>3.4833698095597487</v>
      </c>
      <c r="N54" s="66">
        <v>8.3986077402682842</v>
      </c>
      <c r="O54" s="67">
        <v>3</v>
      </c>
      <c r="P54" s="14"/>
      <c r="Q54" s="57">
        <v>49</v>
      </c>
      <c r="R54" s="47" t="s">
        <v>334</v>
      </c>
      <c r="S54" s="59"/>
      <c r="T54" s="68" t="s">
        <v>151</v>
      </c>
      <c r="U54" s="69">
        <v>148</v>
      </c>
      <c r="V54" s="70">
        <v>2.4166666666666665</v>
      </c>
      <c r="W54" s="71" t="s">
        <v>335</v>
      </c>
      <c r="X54" s="65">
        <v>6.4998386252366505</v>
      </c>
      <c r="Y54" s="72">
        <v>1.1112850355575474</v>
      </c>
      <c r="Z54" s="73">
        <v>1.3052224504595469</v>
      </c>
      <c r="AA54" s="66">
        <v>4.6826411544292625</v>
      </c>
      <c r="AB54" s="67">
        <v>7</v>
      </c>
      <c r="AC54" s="14"/>
      <c r="AD54" s="57">
        <v>49</v>
      </c>
      <c r="AE54" s="74" t="s">
        <v>336</v>
      </c>
      <c r="AF54" s="75"/>
      <c r="AG54" s="60" t="s">
        <v>215</v>
      </c>
      <c r="AH54" s="60"/>
      <c r="AI54" s="69">
        <v>110.2</v>
      </c>
      <c r="AJ54" s="70">
        <v>0.39999999999999974</v>
      </c>
      <c r="AK54" s="76" t="s">
        <v>156</v>
      </c>
      <c r="AL54" s="60"/>
      <c r="AM54" s="65">
        <v>15.383186648402207</v>
      </c>
      <c r="AN54" s="65">
        <v>1.8313438998811553</v>
      </c>
      <c r="AO54" s="65">
        <v>3.4134198113561518</v>
      </c>
      <c r="AP54" s="66">
        <v>7.7167657613548428</v>
      </c>
      <c r="AQ54" s="67">
        <v>8</v>
      </c>
    </row>
    <row r="55" spans="1:43" s="7" customFormat="1" ht="15" customHeight="1" x14ac:dyDescent="0.25">
      <c r="A55" s="46"/>
      <c r="B55" s="57">
        <v>15</v>
      </c>
      <c r="C55" s="74" t="s">
        <v>337</v>
      </c>
      <c r="D55" s="75"/>
      <c r="E55" s="60" t="s">
        <v>143</v>
      </c>
      <c r="F55" s="61"/>
      <c r="G55" s="69">
        <v>128.30000000000001</v>
      </c>
      <c r="H55" s="70">
        <v>-2.5000000000000949E-2</v>
      </c>
      <c r="I55" s="76" t="s">
        <v>338</v>
      </c>
      <c r="J55" s="60"/>
      <c r="K55" s="65">
        <v>15.216023160335183</v>
      </c>
      <c r="L55" s="65">
        <v>2.3461377549365774</v>
      </c>
      <c r="M55" s="65">
        <v>3.3737485496356654</v>
      </c>
      <c r="N55" s="66">
        <v>9.8859616153423691</v>
      </c>
      <c r="O55" s="67" t="s">
        <v>102</v>
      </c>
      <c r="P55" s="14"/>
      <c r="Q55" s="57">
        <v>50</v>
      </c>
      <c r="R55" s="47" t="s">
        <v>339</v>
      </c>
      <c r="S55" s="59"/>
      <c r="T55" s="68" t="s">
        <v>74</v>
      </c>
      <c r="U55" s="69">
        <v>140.5</v>
      </c>
      <c r="V55" s="70">
        <v>-0.70833333333333337</v>
      </c>
      <c r="W55" s="71" t="s">
        <v>340</v>
      </c>
      <c r="X55" s="65">
        <v>4.891825973457177</v>
      </c>
      <c r="Y55" s="72">
        <v>2.1644107266956154</v>
      </c>
      <c r="Z55" s="73">
        <v>0.92360866926696694</v>
      </c>
      <c r="AA55" s="66">
        <v>9.1202152639696834</v>
      </c>
      <c r="AB55" s="67" t="s">
        <v>276</v>
      </c>
      <c r="AC55" s="14"/>
      <c r="AD55" s="57">
        <v>50</v>
      </c>
      <c r="AE55" s="74" t="s">
        <v>341</v>
      </c>
      <c r="AF55" s="75"/>
      <c r="AG55" s="60" t="s">
        <v>58</v>
      </c>
      <c r="AH55" s="60"/>
      <c r="AI55" s="69">
        <v>134.80000000000001</v>
      </c>
      <c r="AJ55" s="70">
        <v>0.18333333333333238</v>
      </c>
      <c r="AK55" s="76" t="s">
        <v>281</v>
      </c>
      <c r="AL55" s="60"/>
      <c r="AM55" s="65">
        <v>15.364438794061259</v>
      </c>
      <c r="AN55" s="65">
        <v>1.1788747806601321</v>
      </c>
      <c r="AO55" s="65">
        <v>3.4089705680144538</v>
      </c>
      <c r="AP55" s="66">
        <v>4.9674452433063845</v>
      </c>
      <c r="AQ55" s="67">
        <v>8</v>
      </c>
    </row>
    <row r="56" spans="1:43" s="7" customFormat="1" ht="15" customHeight="1" x14ac:dyDescent="0.25">
      <c r="A56" s="46"/>
      <c r="B56" s="57">
        <v>16</v>
      </c>
      <c r="C56" s="74" t="s">
        <v>342</v>
      </c>
      <c r="D56" s="75"/>
      <c r="E56" s="60" t="s">
        <v>202</v>
      </c>
      <c r="F56" s="61"/>
      <c r="G56" s="69">
        <v>121</v>
      </c>
      <c r="H56" s="70">
        <v>-0.41666666666666669</v>
      </c>
      <c r="I56" s="76" t="s">
        <v>343</v>
      </c>
      <c r="J56" s="60"/>
      <c r="K56" s="65">
        <v>15.072654168187453</v>
      </c>
      <c r="L56" s="65">
        <v>1.9183005261079433</v>
      </c>
      <c r="M56" s="65">
        <v>3.3397242009225385</v>
      </c>
      <c r="N56" s="66">
        <v>8.0831764153195937</v>
      </c>
      <c r="O56" s="67">
        <v>3</v>
      </c>
      <c r="P56" s="14"/>
      <c r="Q56" s="57">
        <v>51</v>
      </c>
      <c r="R56" s="47" t="s">
        <v>344</v>
      </c>
      <c r="S56" s="59"/>
      <c r="T56" s="68" t="s">
        <v>137</v>
      </c>
      <c r="U56" s="69">
        <v>157.4</v>
      </c>
      <c r="V56" s="70">
        <v>-0.95000000000000051</v>
      </c>
      <c r="W56" s="71" t="s">
        <v>98</v>
      </c>
      <c r="X56" s="65">
        <v>4.2389978531343093</v>
      </c>
      <c r="Y56" s="72">
        <v>1.8758448816224669</v>
      </c>
      <c r="Z56" s="73">
        <v>0.76867941097440251</v>
      </c>
      <c r="AA56" s="66">
        <v>7.9042803249877656</v>
      </c>
      <c r="AB56" s="67" t="s">
        <v>276</v>
      </c>
      <c r="AC56" s="14"/>
      <c r="AD56" s="57">
        <v>51</v>
      </c>
      <c r="AE56" s="74" t="s">
        <v>345</v>
      </c>
      <c r="AF56" s="75"/>
      <c r="AG56" s="60" t="s">
        <v>158</v>
      </c>
      <c r="AH56" s="60"/>
      <c r="AI56" s="69">
        <v>134.6</v>
      </c>
      <c r="AJ56" s="70">
        <v>2.5333333333333337</v>
      </c>
      <c r="AK56" s="76" t="s">
        <v>346</v>
      </c>
      <c r="AL56" s="60"/>
      <c r="AM56" s="65">
        <v>13.335117348576427</v>
      </c>
      <c r="AN56" s="65">
        <v>2.2618648536820314</v>
      </c>
      <c r="AO56" s="65">
        <v>2.9273717266062929</v>
      </c>
      <c r="AP56" s="66">
        <v>9.5308594201439032</v>
      </c>
      <c r="AQ56" s="67">
        <v>8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104</v>
      </c>
      <c r="F57" s="61"/>
      <c r="G57" s="69">
        <v>154</v>
      </c>
      <c r="H57" s="70">
        <v>1.1666666666666667</v>
      </c>
      <c r="I57" s="76" t="s">
        <v>348</v>
      </c>
      <c r="J57" s="60"/>
      <c r="K57" s="65">
        <v>13.730489902289653</v>
      </c>
      <c r="L57" s="65">
        <v>1.5907017117182836</v>
      </c>
      <c r="M57" s="65">
        <v>3.0212015948198934</v>
      </c>
      <c r="N57" s="66">
        <v>6.7027675721161826</v>
      </c>
      <c r="O57" s="67">
        <v>3</v>
      </c>
      <c r="P57" s="14"/>
      <c r="Q57" s="57">
        <v>52</v>
      </c>
      <c r="R57" s="47" t="s">
        <v>349</v>
      </c>
      <c r="S57" s="59"/>
      <c r="T57" s="68" t="s">
        <v>146</v>
      </c>
      <c r="U57" s="69">
        <v>139.19999999999999</v>
      </c>
      <c r="V57" s="70">
        <v>0.15000000000000094</v>
      </c>
      <c r="W57" s="71" t="s">
        <v>98</v>
      </c>
      <c r="X57" s="65">
        <v>3.6279365633964735</v>
      </c>
      <c r="Y57" s="72">
        <v>1.7129248861684534</v>
      </c>
      <c r="Z57" s="73">
        <v>0.62366226259611313</v>
      </c>
      <c r="AA57" s="66">
        <v>7.2177814959905442</v>
      </c>
      <c r="AB57" s="67">
        <v>7</v>
      </c>
      <c r="AC57" s="14"/>
      <c r="AD57" s="57">
        <v>52</v>
      </c>
      <c r="AE57" s="74" t="s">
        <v>350</v>
      </c>
      <c r="AF57" s="75"/>
      <c r="AG57" s="60" t="s">
        <v>93</v>
      </c>
      <c r="AH57" s="60"/>
      <c r="AI57" s="69">
        <v>161.6</v>
      </c>
      <c r="AJ57" s="70">
        <v>3.0333333333333337</v>
      </c>
      <c r="AK57" s="76" t="s">
        <v>185</v>
      </c>
      <c r="AL57" s="60"/>
      <c r="AM57" s="65">
        <v>13.216768828949748</v>
      </c>
      <c r="AN57" s="65">
        <v>1.2914554165391532</v>
      </c>
      <c r="AO57" s="65">
        <v>2.8992852398343749</v>
      </c>
      <c r="AP57" s="66">
        <v>5.4418282340702522</v>
      </c>
      <c r="AQ57" s="67">
        <v>8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51</v>
      </c>
      <c r="F58" s="61"/>
      <c r="G58" s="69">
        <v>138.80000000000001</v>
      </c>
      <c r="H58" s="70">
        <v>-2.4000000000000008</v>
      </c>
      <c r="I58" s="76" t="s">
        <v>352</v>
      </c>
      <c r="J58" s="60"/>
      <c r="K58" s="65">
        <v>11.416485153137698</v>
      </c>
      <c r="L58" s="65">
        <v>2.4216690183896432</v>
      </c>
      <c r="M58" s="65">
        <v>2.4720416730716099</v>
      </c>
      <c r="N58" s="66">
        <v>10.204229018730841</v>
      </c>
      <c r="O58" s="67">
        <v>4</v>
      </c>
      <c r="P58" s="14"/>
      <c r="Q58" s="57">
        <v>53</v>
      </c>
      <c r="R58" s="47" t="s">
        <v>353</v>
      </c>
      <c r="S58" s="59"/>
      <c r="T58" s="68" t="s">
        <v>161</v>
      </c>
      <c r="U58" s="69">
        <v>168.2</v>
      </c>
      <c r="V58" s="70">
        <v>4.9000000000000012</v>
      </c>
      <c r="W58" s="71" t="s">
        <v>354</v>
      </c>
      <c r="X58" s="65">
        <v>3.5054662202290721</v>
      </c>
      <c r="Y58" s="72">
        <v>1.8987466740074936</v>
      </c>
      <c r="Z58" s="73">
        <v>0.5945975841009874</v>
      </c>
      <c r="AA58" s="66">
        <v>8.000782007365336</v>
      </c>
      <c r="AB58" s="67">
        <v>7</v>
      </c>
      <c r="AC58" s="14"/>
      <c r="AD58" s="57">
        <v>53</v>
      </c>
      <c r="AE58" s="74" t="s">
        <v>355</v>
      </c>
      <c r="AF58" s="75"/>
      <c r="AG58" s="60" t="s">
        <v>215</v>
      </c>
      <c r="AH58" s="60"/>
      <c r="AI58" s="69">
        <v>127.3</v>
      </c>
      <c r="AJ58" s="70">
        <v>1.0583333333333336</v>
      </c>
      <c r="AK58" s="76" t="s">
        <v>311</v>
      </c>
      <c r="AL58" s="60"/>
      <c r="AM58" s="65">
        <v>12.892066969818298</v>
      </c>
      <c r="AN58" s="65">
        <v>1.3607768053721316</v>
      </c>
      <c r="AO58" s="65">
        <v>2.8222269504693687</v>
      </c>
      <c r="AP58" s="66">
        <v>5.7339289803640563</v>
      </c>
      <c r="AQ58" s="67">
        <v>8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74</v>
      </c>
      <c r="F59" s="61"/>
      <c r="G59" s="69">
        <v>176.2</v>
      </c>
      <c r="H59" s="70">
        <v>3.7333333333333343</v>
      </c>
      <c r="I59" s="76" t="s">
        <v>179</v>
      </c>
      <c r="J59" s="60"/>
      <c r="K59" s="65">
        <v>10.851245461986961</v>
      </c>
      <c r="L59" s="65">
        <v>1.7937114997571215</v>
      </c>
      <c r="M59" s="65">
        <v>2.3378989127012519</v>
      </c>
      <c r="N59" s="66">
        <v>7.5581934599899299</v>
      </c>
      <c r="O59" s="67">
        <v>4</v>
      </c>
      <c r="P59" s="14"/>
      <c r="Q59" s="57">
        <v>54</v>
      </c>
      <c r="R59" s="47" t="s">
        <v>357</v>
      </c>
      <c r="S59" s="59"/>
      <c r="T59" s="68" t="s">
        <v>202</v>
      </c>
      <c r="U59" s="69">
        <v>147.6</v>
      </c>
      <c r="V59" s="70">
        <v>8.3666666666666671</v>
      </c>
      <c r="W59" s="71" t="s">
        <v>291</v>
      </c>
      <c r="X59" s="65">
        <v>2.6055843309546405</v>
      </c>
      <c r="Y59" s="72">
        <v>3.2024712743783739</v>
      </c>
      <c r="Z59" s="73">
        <v>0.38103749176420521</v>
      </c>
      <c r="AA59" s="66">
        <v>13.494309115534866</v>
      </c>
      <c r="AB59" s="67" t="s">
        <v>276</v>
      </c>
      <c r="AC59" s="14"/>
      <c r="AD59" s="57">
        <v>54</v>
      </c>
      <c r="AE59" s="74" t="s">
        <v>358</v>
      </c>
      <c r="AF59" s="75"/>
      <c r="AG59" s="60" t="s">
        <v>151</v>
      </c>
      <c r="AH59" s="60"/>
      <c r="AI59" s="69">
        <v>153.19999999999999</v>
      </c>
      <c r="AJ59" s="70">
        <v>1.0666666666666675</v>
      </c>
      <c r="AK59" s="76" t="s">
        <v>359</v>
      </c>
      <c r="AL59" s="60"/>
      <c r="AM59" s="65">
        <v>12.528219083943821</v>
      </c>
      <c r="AN59" s="65">
        <v>1.5145464934777302</v>
      </c>
      <c r="AO59" s="65">
        <v>2.7358785207142726</v>
      </c>
      <c r="AP59" s="66">
        <v>6.3818709995470737</v>
      </c>
      <c r="AQ59" s="67">
        <v>8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146</v>
      </c>
      <c r="F60" s="61"/>
      <c r="G60" s="69">
        <v>158.30000000000001</v>
      </c>
      <c r="H60" s="70">
        <v>1.724999999999999</v>
      </c>
      <c r="I60" s="76" t="s">
        <v>361</v>
      </c>
      <c r="J60" s="60"/>
      <c r="K60" s="65">
        <v>9.20912978996307</v>
      </c>
      <c r="L60" s="65">
        <v>2.1804729797177318</v>
      </c>
      <c r="M60" s="65">
        <v>1.9481917981066259</v>
      </c>
      <c r="N60" s="66">
        <v>9.1878970599334728</v>
      </c>
      <c r="O60" s="67">
        <v>4</v>
      </c>
      <c r="P60" s="14"/>
      <c r="Q60" s="57">
        <v>55</v>
      </c>
      <c r="R60" s="47" t="s">
        <v>362</v>
      </c>
      <c r="S60" s="59"/>
      <c r="T60" s="68" t="s">
        <v>121</v>
      </c>
      <c r="U60" s="69">
        <v>158.4</v>
      </c>
      <c r="V60" s="70">
        <v>-0.36666666666666714</v>
      </c>
      <c r="W60" s="71" t="s">
        <v>98</v>
      </c>
      <c r="X60" s="65">
        <v>2.0263095686134927</v>
      </c>
      <c r="Y60" s="72">
        <v>1.6776992057474867</v>
      </c>
      <c r="Z60" s="73">
        <v>0.24356392639032098</v>
      </c>
      <c r="AA60" s="66">
        <v>7.0693504314534108</v>
      </c>
      <c r="AB60" s="67">
        <v>7</v>
      </c>
      <c r="AC60" s="14"/>
      <c r="AD60" s="57">
        <v>55</v>
      </c>
      <c r="AE60" s="74" t="s">
        <v>363</v>
      </c>
      <c r="AF60" s="75"/>
      <c r="AG60" s="60" t="s">
        <v>71</v>
      </c>
      <c r="AH60" s="60"/>
      <c r="AI60" s="69">
        <v>136.5</v>
      </c>
      <c r="AJ60" s="70">
        <v>0.54166666666666663</v>
      </c>
      <c r="AK60" s="76" t="s">
        <v>364</v>
      </c>
      <c r="AL60" s="60"/>
      <c r="AM60" s="65">
        <v>12.482591547128401</v>
      </c>
      <c r="AN60" s="65">
        <v>1.363847645391391</v>
      </c>
      <c r="AO60" s="65">
        <v>2.7250501874723874</v>
      </c>
      <c r="AP60" s="66">
        <v>5.7468686325619638</v>
      </c>
      <c r="AQ60" s="67">
        <v>8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68</v>
      </c>
      <c r="F61" s="61"/>
      <c r="G61" s="69">
        <v>168.3</v>
      </c>
      <c r="H61" s="70">
        <v>3.8083333333333322</v>
      </c>
      <c r="I61" s="76" t="s">
        <v>366</v>
      </c>
      <c r="J61" s="60"/>
      <c r="K61" s="65">
        <v>8.9584987618812839</v>
      </c>
      <c r="L61" s="65">
        <v>2.5960570856373328</v>
      </c>
      <c r="M61" s="65">
        <v>1.8887120084391555</v>
      </c>
      <c r="N61" s="66">
        <v>10.939051062047305</v>
      </c>
      <c r="O61" s="67">
        <v>4</v>
      </c>
      <c r="P61" s="14"/>
      <c r="Q61" s="57">
        <v>56</v>
      </c>
      <c r="R61" s="47" t="s">
        <v>367</v>
      </c>
      <c r="S61" s="59"/>
      <c r="T61" s="68" t="s">
        <v>93</v>
      </c>
      <c r="U61" s="69">
        <v>169.7</v>
      </c>
      <c r="V61" s="70">
        <v>0.19166666666666762</v>
      </c>
      <c r="W61" s="71" t="s">
        <v>164</v>
      </c>
      <c r="X61" s="65">
        <v>1.3421467372027522</v>
      </c>
      <c r="Y61" s="72">
        <v>1.8227860180701287</v>
      </c>
      <c r="Z61" s="73">
        <v>8.119831020120144E-2</v>
      </c>
      <c r="AA61" s="66">
        <v>7.6807052653697152</v>
      </c>
      <c r="AB61" s="67">
        <v>7</v>
      </c>
      <c r="AC61" s="14"/>
      <c r="AD61" s="57">
        <v>56</v>
      </c>
      <c r="AE61" s="74" t="s">
        <v>368</v>
      </c>
      <c r="AF61" s="75"/>
      <c r="AG61" s="60" t="s">
        <v>43</v>
      </c>
      <c r="AH61" s="60"/>
      <c r="AI61" s="69">
        <v>125.6</v>
      </c>
      <c r="AJ61" s="70">
        <v>1.3666666666666671</v>
      </c>
      <c r="AK61" s="76" t="s">
        <v>369</v>
      </c>
      <c r="AL61" s="60"/>
      <c r="AM61" s="65">
        <v>11.718069082127025</v>
      </c>
      <c r="AN61" s="65">
        <v>1.9996530281354363</v>
      </c>
      <c r="AO61" s="65">
        <v>2.5436136121114994</v>
      </c>
      <c r="AP61" s="66">
        <v>8.4259728733125705</v>
      </c>
      <c r="AQ61" s="67" t="s">
        <v>313</v>
      </c>
    </row>
    <row r="62" spans="1:43" s="7" customFormat="1" ht="15" customHeight="1" x14ac:dyDescent="0.25">
      <c r="A62" s="46"/>
      <c r="B62" s="57">
        <v>22</v>
      </c>
      <c r="C62" s="74" t="s">
        <v>370</v>
      </c>
      <c r="D62" s="75"/>
      <c r="E62" s="60" t="s">
        <v>171</v>
      </c>
      <c r="F62" s="61"/>
      <c r="G62" s="69">
        <v>167.1</v>
      </c>
      <c r="H62" s="70">
        <v>1.7416666666666671</v>
      </c>
      <c r="I62" s="76" t="s">
        <v>371</v>
      </c>
      <c r="J62" s="60"/>
      <c r="K62" s="65">
        <v>8.6402630326158345</v>
      </c>
      <c r="L62" s="65">
        <v>1.9184868929823078</v>
      </c>
      <c r="M62" s="65">
        <v>1.8131882618932731</v>
      </c>
      <c r="N62" s="66">
        <v>8.0839617126715755</v>
      </c>
      <c r="O62" s="67">
        <v>4</v>
      </c>
      <c r="P62" s="14"/>
      <c r="Q62" s="57">
        <v>57</v>
      </c>
      <c r="R62" s="47" t="s">
        <v>372</v>
      </c>
      <c r="S62" s="59"/>
      <c r="T62" s="68" t="s">
        <v>51</v>
      </c>
      <c r="U62" s="69">
        <v>146.5</v>
      </c>
      <c r="V62" s="70">
        <v>-2.0416666666666665</v>
      </c>
      <c r="W62" s="71" t="s">
        <v>98</v>
      </c>
      <c r="X62" s="65">
        <v>1.1521341367153548</v>
      </c>
      <c r="Y62" s="72">
        <v>1.4357319277191363</v>
      </c>
      <c r="Z62" s="73">
        <v>3.6104494013880099E-2</v>
      </c>
      <c r="AA62" s="66">
        <v>6.0497686879160151</v>
      </c>
      <c r="AB62" s="67">
        <v>7</v>
      </c>
      <c r="AC62" s="14"/>
      <c r="AD62" s="57">
        <v>57</v>
      </c>
      <c r="AE62" s="74" t="s">
        <v>373</v>
      </c>
      <c r="AF62" s="75"/>
      <c r="AG62" s="60" t="s">
        <v>74</v>
      </c>
      <c r="AH62" s="60"/>
      <c r="AI62" s="69">
        <v>134.80000000000001</v>
      </c>
      <c r="AJ62" s="70">
        <v>-1.7333333333333343</v>
      </c>
      <c r="AK62" s="76" t="s">
        <v>98</v>
      </c>
      <c r="AL62" s="60"/>
      <c r="AM62" s="65">
        <v>11.438514532241808</v>
      </c>
      <c r="AN62" s="65">
        <v>1.9999241934452698</v>
      </c>
      <c r="AO62" s="65">
        <v>2.4772696883163539</v>
      </c>
      <c r="AP62" s="66">
        <v>8.427115487312447</v>
      </c>
      <c r="AQ62" s="67" t="s">
        <v>313</v>
      </c>
    </row>
    <row r="63" spans="1:43" s="7" customFormat="1" ht="15" customHeight="1" x14ac:dyDescent="0.25">
      <c r="A63" s="46"/>
      <c r="B63" s="57">
        <v>23</v>
      </c>
      <c r="C63" s="74" t="s">
        <v>374</v>
      </c>
      <c r="D63" s="75"/>
      <c r="E63" s="60" t="s">
        <v>161</v>
      </c>
      <c r="F63" s="61"/>
      <c r="G63" s="69">
        <v>169.9</v>
      </c>
      <c r="H63" s="70">
        <v>4.5916666666666659</v>
      </c>
      <c r="I63" s="76" t="s">
        <v>375</v>
      </c>
      <c r="J63" s="60"/>
      <c r="K63" s="65">
        <v>8.3253026767303062</v>
      </c>
      <c r="L63" s="65">
        <v>2.8255182159155372</v>
      </c>
      <c r="M63" s="65">
        <v>1.7384418274033275</v>
      </c>
      <c r="N63" s="66">
        <v>11.905935432485617</v>
      </c>
      <c r="O63" s="67" t="s">
        <v>149</v>
      </c>
      <c r="P63" s="14"/>
      <c r="Q63" s="57">
        <v>58</v>
      </c>
      <c r="R63" s="47" t="s">
        <v>376</v>
      </c>
      <c r="S63" s="59"/>
      <c r="T63" s="68" t="s">
        <v>51</v>
      </c>
      <c r="U63" s="69">
        <v>152.80000000000001</v>
      </c>
      <c r="V63" s="70">
        <v>4.0166666666666657</v>
      </c>
      <c r="W63" s="71" t="s">
        <v>377</v>
      </c>
      <c r="X63" s="65">
        <v>1</v>
      </c>
      <c r="Y63" s="72">
        <v>2.0402631597905816</v>
      </c>
      <c r="Z63" s="73">
        <v>-2.7541238340437247E-2</v>
      </c>
      <c r="AA63" s="66">
        <v>8.5970924940134541</v>
      </c>
      <c r="AB63" s="67">
        <v>7</v>
      </c>
      <c r="AC63" s="14"/>
      <c r="AD63" s="57">
        <v>58</v>
      </c>
      <c r="AE63" s="74" t="s">
        <v>378</v>
      </c>
      <c r="AF63" s="75"/>
      <c r="AG63" s="60" t="s">
        <v>79</v>
      </c>
      <c r="AH63" s="60"/>
      <c r="AI63" s="69">
        <v>129.9</v>
      </c>
      <c r="AJ63" s="70">
        <v>9.1666666666666188E-2</v>
      </c>
      <c r="AK63" s="76" t="s">
        <v>98</v>
      </c>
      <c r="AL63" s="60"/>
      <c r="AM63" s="65">
        <v>9.0347797205300839</v>
      </c>
      <c r="AN63" s="65">
        <v>2.2235975001574704</v>
      </c>
      <c r="AO63" s="65">
        <v>1.9068150159190718</v>
      </c>
      <c r="AP63" s="66">
        <v>9.3696116045505811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379</v>
      </c>
      <c r="D64" s="75"/>
      <c r="E64" s="60" t="s">
        <v>49</v>
      </c>
      <c r="F64" s="61"/>
      <c r="G64" s="69">
        <v>149.80000000000001</v>
      </c>
      <c r="H64" s="70">
        <v>-2.5666666666666678</v>
      </c>
      <c r="I64" s="76" t="s">
        <v>333</v>
      </c>
      <c r="J64" s="60"/>
      <c r="K64" s="65">
        <v>8.1783401263945503</v>
      </c>
      <c r="L64" s="65">
        <v>1.773026130135517</v>
      </c>
      <c r="M64" s="65">
        <v>1.7035646549723336</v>
      </c>
      <c r="N64" s="66">
        <v>7.4710311569034777</v>
      </c>
      <c r="O64" s="67">
        <v>4</v>
      </c>
      <c r="P64" s="14"/>
      <c r="Q64" s="57">
        <v>59</v>
      </c>
      <c r="R64" s="47" t="s">
        <v>380</v>
      </c>
      <c r="S64" s="59"/>
      <c r="T64" s="68" t="s">
        <v>54</v>
      </c>
      <c r="U64" s="69">
        <v>176</v>
      </c>
      <c r="V64" s="70">
        <v>-1.0833333333333333</v>
      </c>
      <c r="W64" s="71" t="s">
        <v>343</v>
      </c>
      <c r="X64" s="65">
        <v>1</v>
      </c>
      <c r="Y64" s="72">
        <v>1.9096663729050185</v>
      </c>
      <c r="Z64" s="73">
        <v>-4.3572016555663028E-2</v>
      </c>
      <c r="AA64" s="66">
        <v>8.046794533238927</v>
      </c>
      <c r="AB64" s="67">
        <v>7</v>
      </c>
      <c r="AC64" s="14"/>
      <c r="AD64" s="57">
        <v>59</v>
      </c>
      <c r="AE64" s="74" t="s">
        <v>381</v>
      </c>
      <c r="AF64" s="75"/>
      <c r="AG64" s="60" t="s">
        <v>84</v>
      </c>
      <c r="AH64" s="60"/>
      <c r="AI64" s="69">
        <v>158.19999999999999</v>
      </c>
      <c r="AJ64" s="70">
        <v>1.650000000000001</v>
      </c>
      <c r="AK64" s="76" t="s">
        <v>98</v>
      </c>
      <c r="AL64" s="60"/>
      <c r="AM64" s="65">
        <v>8.6014613760174594</v>
      </c>
      <c r="AN64" s="65">
        <v>1.4834357044632982</v>
      </c>
      <c r="AO64" s="65">
        <v>1.8039798474727422</v>
      </c>
      <c r="AP64" s="66">
        <v>6.2507789247647878</v>
      </c>
      <c r="AQ64" s="67" t="s">
        <v>382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215</v>
      </c>
      <c r="F65" s="81"/>
      <c r="G65" s="94" t="e">
        <v>#N/A</v>
      </c>
      <c r="H65" s="95" t="e">
        <v>#N/A</v>
      </c>
      <c r="I65" s="84" t="s">
        <v>111</v>
      </c>
      <c r="J65" s="80"/>
      <c r="K65" s="85">
        <v>7.410925267291911</v>
      </c>
      <c r="L65" s="85">
        <v>2.6066909025010312</v>
      </c>
      <c r="M65" s="85">
        <v>1.5214416562500002</v>
      </c>
      <c r="N65" s="86">
        <v>10.983858961804216</v>
      </c>
      <c r="O65" s="87" t="s">
        <v>149</v>
      </c>
      <c r="P65" s="14"/>
      <c r="Q65" s="77">
        <v>60</v>
      </c>
      <c r="R65" s="96" t="s">
        <v>383</v>
      </c>
      <c r="S65" s="79"/>
      <c r="T65" s="97" t="s">
        <v>215</v>
      </c>
      <c r="U65" s="94">
        <v>147.9</v>
      </c>
      <c r="V65" s="95">
        <v>-1.1583333333333339</v>
      </c>
      <c r="W65" s="98" t="s">
        <v>98</v>
      </c>
      <c r="X65" s="85">
        <v>1</v>
      </c>
      <c r="Y65" s="99">
        <v>2.3967150752571968</v>
      </c>
      <c r="Z65" s="100">
        <v>-0.34248866924439159</v>
      </c>
      <c r="AA65" s="86">
        <v>10.099080152923738</v>
      </c>
      <c r="AB65" s="87">
        <v>7</v>
      </c>
      <c r="AC65" s="14"/>
      <c r="AD65" s="77">
        <v>60</v>
      </c>
      <c r="AE65" s="92" t="s">
        <v>384</v>
      </c>
      <c r="AF65" s="93"/>
      <c r="AG65" s="80" t="s">
        <v>158</v>
      </c>
      <c r="AH65" s="80"/>
      <c r="AI65" s="94">
        <v>152.19999999999999</v>
      </c>
      <c r="AJ65" s="95">
        <v>3.9833333333333343</v>
      </c>
      <c r="AK65" s="84" t="s">
        <v>317</v>
      </c>
      <c r="AL65" s="80"/>
      <c r="AM65" s="85">
        <v>8.0716349168670405</v>
      </c>
      <c r="AN65" s="85">
        <v>1.5939534532370292</v>
      </c>
      <c r="AO65" s="85">
        <v>1.6782413601365143</v>
      </c>
      <c r="AP65" s="86">
        <v>6.7164694921205355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2016-08-23T16:25:55Z</dcterms:created>
  <dcterms:modified xsi:type="dcterms:W3CDTF">2016-08-23T16:26:09Z</dcterms:modified>
</cp:coreProperties>
</file>