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4WR\1TE\1FLX\0RWFLX\0WTFLX\0SFLX\5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<sst xmlns="http://schemas.openxmlformats.org/spreadsheetml/2006/main" count="913" uniqueCount="532">
  <si>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</si>
  <si>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</si>
  <si>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</si>
  <si>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</si>
  <si>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</si>
  <si>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</si>
  <si>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</si>
  <si>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</si>
  <si>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</si>
  <si>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</si>
  <si>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</si>
  <si>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</si>
  <si>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</si>
  <si>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</si>
  <si>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</si>
  <si>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</si>
  <si>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</si>
  <si>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</si>
  <si>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</si>
  <si>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</si>
  <si>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</si>
  <si>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</si>
  <si>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</si>
  <si>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</si>
  <si>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</si>
  <si>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</si>
  <si>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</si>
  <si>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</si>
  <si>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</si>
  <si>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</si>
  <si>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</si>
  <si>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</si>
  <si>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</si>
  <si>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</si>
  <si>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</si>
  <si>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(47) / 4WR (70) / 1TE (23) / 1FLX / 1DST / 1PK</t>
  </si>
  <si>
    <t>BeerSheet  - 12 Team - 1 PPR - 1QB (15) / 2RB (47) / 4WR (70) / 1TE (23) / 1[RB/WR/TE]</t>
  </si>
  <si>
    <t>Passing: 5 PPTD, 0.05 PPY, -1 Int | Rushing: 6 PPTD, 0.1 PPY | Receiving: 6 PPTD, 0.1 PPY, 1 PPR | Updated: 2016-08-22</t>
  </si>
  <si>
    <t>0.5/1/P</t>
  </si>
  <si>
    <t>1/2/P</t>
  </si>
  <si>
    <t>1/4/P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</si>
  <si>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</si>
  <si>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</si>
  <si>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</si>
  <si>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</si>
  <si>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</si>
  <si>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</si>
  <si>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</si>
  <si>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</si>
  <si>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</si>
  <si>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</si>
  <si>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</si>
  <si>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</si>
  <si>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</si>
  <si>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</si>
  <si>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</si>
  <si>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</si>
  <si>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4.4</t>
  </si>
  <si>
    <t>2/7/15</t>
  </si>
  <si>
    <t>Todd Gurley (1)</t>
  </si>
  <si>
    <t>LA/8</t>
  </si>
  <si>
    <t>1.7</t>
  </si>
  <si>
    <t>5/10/13</t>
  </si>
  <si>
    <t>Julio Jones (1)</t>
  </si>
  <si>
    <t>ATL/11</t>
  </si>
  <si>
    <t>1.2</t>
  </si>
  <si>
    <t>9/14/15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</si>
  <si>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</si>
  <si>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</si>
  <si>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</si>
  <si>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</si>
  <si>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</si>
  <si>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</si>
  <si>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</si>
  <si>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</si>
  <si>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</si>
  <si>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-</t>
  </si>
  <si>
    <t>1-</t>
  </si>
  <si>
    <t>Odell Beckham (1)</t>
  </si>
  <si>
    <t>NYG/8</t>
  </si>
  <si>
    <t>1.4</t>
  </si>
  <si>
    <t>7/12/14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</si>
  <si>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</si>
  <si>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</si>
  <si>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</si>
  <si>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</si>
  <si>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</si>
  <si>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</si>
  <si>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</si>
  <si>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</si>
  <si>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</si>
  <si>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7/13/15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</si>
  <si>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</si>
  <si>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</si>
  <si>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</si>
  <si>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</si>
  <si>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</si>
  <si>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</si>
  <si>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</si>
  <si>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</si>
  <si>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</si>
  <si>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</si>
  <si>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5/13/15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</si>
  <si>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</si>
  <si>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</si>
  <si>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</si>
  <si>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</si>
  <si>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</si>
  <si>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</si>
  <si>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</si>
  <si>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</si>
  <si>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</si>
  <si>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1/6/9</t>
  </si>
  <si>
    <t>3+</t>
  </si>
  <si>
    <t>Eli Manning</t>
  </si>
  <si>
    <t>8.3</t>
  </si>
  <si>
    <t>5/7/15</t>
  </si>
  <si>
    <t>LeVeon Bell (1)</t>
  </si>
  <si>
    <t>3/4/6</t>
  </si>
  <si>
    <t>Brandon Marshall (1)</t>
  </si>
  <si>
    <t>NYJ/11</t>
  </si>
  <si>
    <t>2.6</t>
  </si>
  <si>
    <t>8/15/15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</si>
  <si>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</si>
  <si>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</si>
  <si>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</si>
  <si>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</si>
  <si>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</si>
  <si>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</si>
  <si>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</si>
  <si>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</si>
  <si>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6/13/15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</si>
  <si>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</si>
  <si>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</si>
  <si>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</si>
  <si>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</si>
  <si>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</si>
  <si>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</si>
  <si>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</si>
  <si>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</si>
  <si>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</si>
  <si>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</si>
  <si>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</si>
  <si>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</si>
  <si>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</si>
  <si>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</si>
  <si>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</si>
  <si>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</si>
  <si>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</si>
  <si>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</si>
  <si>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</si>
  <si>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</si>
  <si>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</si>
  <si>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</si>
  <si>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</si>
  <si>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2/4/15</t>
  </si>
  <si>
    <t>4-</t>
  </si>
  <si>
    <t>Doug Martin (1)</t>
  </si>
  <si>
    <t>TB/6</t>
  </si>
  <si>
    <t>3.6</t>
  </si>
  <si>
    <t>Jordy Nelson (1)</t>
  </si>
  <si>
    <t>Jameis Winston</t>
  </si>
  <si>
    <t>11.10</t>
  </si>
  <si>
    <t>1/4/15</t>
  </si>
  <si>
    <t>Eddie Lacy (1)</t>
  </si>
  <si>
    <t>3/7/14</t>
  </si>
  <si>
    <t>Mike Evans (1)</t>
  </si>
  <si>
    <t>5/10/14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</si>
  <si>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</si>
  <si>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</si>
  <si>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</si>
  <si>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</si>
  <si>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</si>
  <si>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</si>
  <si>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</si>
  <si>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</si>
  <si>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4+</t>
  </si>
  <si>
    <t>Demaryius Thomas (1)</t>
  </si>
  <si>
    <t>3.5</t>
  </si>
  <si>
    <t>4/14/15</t>
  </si>
  <si>
    <t>Andy Dalton</t>
  </si>
  <si>
    <t>12.1</t>
  </si>
  <si>
    <t>3/7/13</t>
  </si>
  <si>
    <t>Matt Forte (1)</t>
  </si>
  <si>
    <t>4.11</t>
  </si>
  <si>
    <t>6/9/12</t>
  </si>
  <si>
    <t>Brandin Cooks (1)</t>
  </si>
  <si>
    <t>2.11</t>
  </si>
  <si>
    <t>6/11/15</t>
  </si>
  <si>
    <t>Derek Carr</t>
  </si>
  <si>
    <t>OAK/10</t>
  </si>
  <si>
    <t>11.1</t>
  </si>
  <si>
    <t>4/7/15</t>
  </si>
  <si>
    <t>Latavius Murray (1)</t>
  </si>
  <si>
    <t>4.10</t>
  </si>
  <si>
    <t>TY Hilton (1)</t>
  </si>
  <si>
    <t>3.4</t>
  </si>
  <si>
    <t>2/10/15</t>
  </si>
  <si>
    <t>Matt Ryan</t>
  </si>
  <si>
    <t>12.11</t>
  </si>
  <si>
    <t>1/5/15</t>
  </si>
  <si>
    <t>Carlos Hyde (1)</t>
  </si>
  <si>
    <t>SF/8</t>
  </si>
  <si>
    <t>4.6</t>
  </si>
  <si>
    <t>1/2/7</t>
  </si>
  <si>
    <t>Amari Cooper (1)</t>
  </si>
  <si>
    <t>3.2</t>
  </si>
  <si>
    <t>3/12/15</t>
  </si>
  <si>
    <t>Tony Romo</t>
  </si>
  <si>
    <t>1/1/4</t>
  </si>
  <si>
    <t>Duke Johnson (2)</t>
  </si>
  <si>
    <t>CLE/13</t>
  </si>
  <si>
    <t>5.7</t>
  </si>
  <si>
    <t>Sammy Watkins (1)</t>
  </si>
  <si>
    <t>3.9</t>
  </si>
  <si>
    <t>3/8/12</t>
  </si>
  <si>
    <t>Ryan Fitzpatrick</t>
  </si>
  <si>
    <t>13.4</t>
  </si>
  <si>
    <t>5+</t>
  </si>
  <si>
    <t>Giovani Bernard (2)</t>
  </si>
  <si>
    <t>5.9</t>
  </si>
  <si>
    <t>Jarvis Landry (1)</t>
  </si>
  <si>
    <t>MIA/8</t>
  </si>
  <si>
    <t>3.8</t>
  </si>
  <si>
    <t>5/14/15</t>
  </si>
  <si>
    <t>Ryan Tannehill</t>
  </si>
  <si>
    <t>13.7</t>
  </si>
  <si>
    <t>2/3/15</t>
  </si>
  <si>
    <t>DeMarco Murray (1)</t>
  </si>
  <si>
    <t>TEN/13</t>
  </si>
  <si>
    <t>5.10</t>
  </si>
  <si>
    <t>5/6/14</t>
  </si>
  <si>
    <t>Golden Tate (1)</t>
  </si>
  <si>
    <t>1/12/15</t>
  </si>
  <si>
    <t>Tyrod Taylor</t>
  </si>
  <si>
    <t>10.10</t>
  </si>
  <si>
    <t>3/6/13</t>
  </si>
  <si>
    <t>Danny Woodhead (2)</t>
  </si>
  <si>
    <t>5.3</t>
  </si>
  <si>
    <t>Jeremy Maclin (1)</t>
  </si>
  <si>
    <t>4/10/14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</si>
  <si>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</si>
  <si>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</si>
  <si>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</si>
  <si>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</si>
  <si>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</si>
  <si>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</si>
  <si>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</si>
  <si>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1/11/15</t>
  </si>
  <si>
    <t>Joe Flacco</t>
  </si>
  <si>
    <t>BAL/8</t>
  </si>
  <si>
    <t>15.6</t>
  </si>
  <si>
    <t>3/5/10</t>
  </si>
  <si>
    <t>6-</t>
  </si>
  <si>
    <t>Jeremy Langford (1)</t>
  </si>
  <si>
    <t>Julian Edelman (1)</t>
  </si>
  <si>
    <t>NE/9</t>
  </si>
  <si>
    <t>4/9/9</t>
  </si>
  <si>
    <t>Jay Cutler</t>
  </si>
  <si>
    <t>1/4/14</t>
  </si>
  <si>
    <t>Ryan Mathews (1)</t>
  </si>
  <si>
    <t>PHI/4</t>
  </si>
  <si>
    <t>6.5</t>
  </si>
  <si>
    <t>Larry Fitzgerald (2)</t>
  </si>
  <si>
    <t>4/13/15</t>
  </si>
  <si>
    <t>Tom Brady</t>
  </si>
  <si>
    <t>9.4</t>
  </si>
  <si>
    <t>7/11/15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</si>
  <si>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</si>
  <si>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</si>
  <si>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</si>
  <si>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</si>
  <si>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</si>
  <si>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</si>
  <si>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</si>
  <si>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</si>
  <si>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2/5/15</t>
  </si>
  <si>
    <t>Matt Jones (1)</t>
  </si>
  <si>
    <t>7.3</t>
  </si>
  <si>
    <t>2/2/13</t>
  </si>
  <si>
    <t>Doug Baldwin (1)</t>
  </si>
  <si>
    <t>5/11/15</t>
  </si>
  <si>
    <t>Brock Osweiler</t>
  </si>
  <si>
    <t>17.6</t>
  </si>
  <si>
    <t>7+</t>
  </si>
  <si>
    <t>Frank Gore (1)</t>
  </si>
  <si>
    <t>6.9</t>
  </si>
  <si>
    <t>Jordan Matthews (1)</t>
  </si>
  <si>
    <t>4/10/15</t>
  </si>
  <si>
    <t>Robert Griffin</t>
  </si>
  <si>
    <t>16.7</t>
  </si>
  <si>
    <t>8+</t>
  </si>
  <si>
    <t>Jeremy Hill (1)</t>
  </si>
  <si>
    <t>6.8</t>
  </si>
  <si>
    <t>Donte Moncrief (2)</t>
  </si>
  <si>
    <t>1/9/15</t>
  </si>
  <si>
    <t>6+</t>
  </si>
  <si>
    <t>Teddy Bridgewater</t>
  </si>
  <si>
    <t>18.6</t>
  </si>
  <si>
    <t>1/3/15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</si>
  <si>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</si>
  <si>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</si>
  <si>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</si>
  <si>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</si>
  <si>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</si>
  <si>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</si>
  <si>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</si>
  <si>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</si>
  <si>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</si>
  <si>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</si>
  <si>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2/9/14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</si>
  <si>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</si>
  <si>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</si>
  <si>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</si>
  <si>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</si>
  <si>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</si>
  <si>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</si>
  <si>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</si>
  <si>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Jared Goff</t>
  </si>
  <si>
    <t>Charles Sims (2)</t>
  </si>
  <si>
    <t>1/6/15</t>
  </si>
  <si>
    <t>Michael Crabtree (2)</t>
  </si>
  <si>
    <t>2/12/15</t>
  </si>
  <si>
    <t>Mark Sanchez</t>
  </si>
  <si>
    <t>18.1</t>
  </si>
  <si>
    <t>0/1/3</t>
  </si>
  <si>
    <t>Theo Riddick (2)</t>
  </si>
  <si>
    <t>8.9</t>
  </si>
  <si>
    <t>John Brown (3)</t>
  </si>
  <si>
    <t>6.7</t>
  </si>
  <si>
    <t>1/11/14</t>
  </si>
  <si>
    <t>TJ Yeldon (1)</t>
  </si>
  <si>
    <t>2/8/12</t>
  </si>
  <si>
    <t>DeSean Jackson (2)</t>
  </si>
  <si>
    <t>2/5/9</t>
  </si>
  <si>
    <t>Rashad Jennings (1)</t>
  </si>
  <si>
    <t>DeVante Parker (2)</t>
  </si>
  <si>
    <t>0/4/8</t>
  </si>
  <si>
    <t>Justin Forsett (1)</t>
  </si>
  <si>
    <t>9.11</t>
  </si>
  <si>
    <t>2/5/10</t>
  </si>
  <si>
    <t>Marvin Jones (2)</t>
  </si>
  <si>
    <t>6.12</t>
  </si>
  <si>
    <t>1/10/15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</si>
  <si>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</si>
  <si>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</si>
  <si>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</si>
  <si>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</si>
  <si>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</si>
  <si>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</si>
  <si>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</si>
  <si>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</si>
  <si>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4/11/14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</si>
  <si>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</si>
  <si>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</si>
  <si>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</si>
  <si>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</si>
  <si>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</si>
  <si>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</si>
  <si>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</si>
  <si>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</si>
  <si>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4/5/15</t>
  </si>
  <si>
    <t>Torrey Smith (1)</t>
  </si>
  <si>
    <t>10.1</t>
  </si>
  <si>
    <t>0/4/15</t>
  </si>
  <si>
    <t>7-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</si>
  <si>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</si>
  <si>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</si>
  <si>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</si>
  <si>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</si>
  <si>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</si>
  <si>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</si>
  <si>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</si>
  <si>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</si>
  <si>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</si>
  <si>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</si>
  <si>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</si>
  <si>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</si>
  <si>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1/7/12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</si>
  <si>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</si>
  <si>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</si>
  <si>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</si>
  <si>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</si>
  <si>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</si>
  <si>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</si>
  <si>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</si>
  <si>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</si>
  <si>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</si>
  <si>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</si>
  <si>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</si>
  <si>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</si>
  <si>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</si>
  <si>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</si>
  <si>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</si>
  <si>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</si>
  <si>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</si>
  <si>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</si>
  <si>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</si>
  <si>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</si>
  <si>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</si>
  <si>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</si>
  <si>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</si>
  <si>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</si>
  <si>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</si>
  <si>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</si>
  <si>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</si>
  <si>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1/6/10</t>
  </si>
  <si>
    <t>Jason Witten (1)</t>
  </si>
  <si>
    <t>11.7</t>
  </si>
  <si>
    <t>Derrick Henry (2)</t>
  </si>
  <si>
    <t>11.3</t>
  </si>
  <si>
    <t>Tavon Austin (1)</t>
  </si>
  <si>
    <t>10.7</t>
  </si>
  <si>
    <t>2/8/15</t>
  </si>
  <si>
    <t>Tyler Eifert (1)</t>
  </si>
  <si>
    <t>Chris Thompson (2)</t>
  </si>
  <si>
    <t>1/1/12</t>
  </si>
  <si>
    <t>Markus Wheaton (2)</t>
  </si>
  <si>
    <t>11.4</t>
  </si>
  <si>
    <t>Julius Thomas (1)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</si>
  <si>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</si>
  <si>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</si>
  <si>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</si>
  <si>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</si>
  <si>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</si>
  <si>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</si>
  <si>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</si>
  <si>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</si>
  <si>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</si>
  <si>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</si>
  <si>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</si>
  <si>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</si>
  <si>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</si>
  <si>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</si>
  <si>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</si>
  <si>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</si>
  <si>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</si>
  <si>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</si>
  <si>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</si>
  <si>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</si>
  <si>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</si>
  <si>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</si>
  <si>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</si>
  <si>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</si>
  <si>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</si>
  <si>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</si>
  <si>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</si>
  <si>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</si>
  <si>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1/8/11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</si>
  <si>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</si>
  <si>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</si>
  <si>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</si>
  <si>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</si>
  <si>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</si>
  <si>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</si>
  <si>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</si>
  <si>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</si>
  <si>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</si>
  <si>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</si>
  <si>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</si>
  <si>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</si>
  <si>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</si>
  <si>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</si>
  <si>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</si>
  <si>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</si>
  <si>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</si>
  <si>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</si>
  <si>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</si>
  <si>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</si>
  <si>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</si>
  <si>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</si>
  <si>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</si>
  <si>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</si>
  <si>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0/1/10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</si>
  <si>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</si>
  <si>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</si>
  <si>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</si>
  <si>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</si>
  <si>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</si>
  <si>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</si>
  <si>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</si>
  <si>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</si>
  <si>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</si>
  <si>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</si>
  <si>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</si>
  <si>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</si>
  <si>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</si>
  <si>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</si>
  <si>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</si>
  <si>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</si>
  <si>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</si>
  <si>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</si>
  <si>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</si>
  <si>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</si>
  <si>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</si>
  <si>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</si>
  <si>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</si>
  <si>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</si>
  <si>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1/5/14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</si>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</sst>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70</v>
          </cell>
          <cell r="C4">
            <v>4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4.289593551427541</v>
      </c>
      <c r="L6" s="44">
        <v>1.2322239274648739</v>
      </c>
      <c r="M6" s="45"/>
      <c r="N6" s="46">
        <v>0.82417797062906251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9.6485201507197331</v>
      </c>
      <c r="Y6" s="44">
        <v>1.5457327695698029</v>
      </c>
      <c r="Z6" s="53" t="s">
        <v>49</v>
      </c>
      <c r="AA6" s="46">
        <v>0.95140766282006006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15.008859787562207</v>
      </c>
      <c r="AN6" s="44">
        <v>1.6218082458324601</v>
      </c>
      <c r="AO6" s="45" t="s">
        <v>49</v>
      </c>
      <c r="AP6" s="46">
        <v>0.95581778669238138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4.0322117786257481</v>
      </c>
      <c r="L7" s="66">
        <v>0.96362734507801007</v>
      </c>
      <c r="M7" s="67" t="s">
        <v>49</v>
      </c>
      <c r="N7" s="68">
        <v>0.65890551549506882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9.1604861607555872</v>
      </c>
      <c r="Y7" s="66">
        <v>1.3459875862867063</v>
      </c>
      <c r="Z7" s="74"/>
      <c r="AA7" s="68">
        <v>0.90527318568758475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13.758608036384832</v>
      </c>
      <c r="AN7" s="66">
        <v>1.6223131171964493</v>
      </c>
      <c r="AO7" s="67" t="s">
        <v>49</v>
      </c>
      <c r="AP7" s="68">
        <v>0.91531599217343829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3.1222550694694586</v>
      </c>
      <c r="L8" s="66">
        <v>1.0190928833074233</v>
      </c>
      <c r="M8" s="67"/>
      <c r="N8" s="68">
        <v>0.53093040178175965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8.6511547673551874</v>
      </c>
      <c r="Y8" s="66">
        <v>0.83872763489220503</v>
      </c>
      <c r="Z8" s="74" t="s">
        <v>76</v>
      </c>
      <c r="AA8" s="68">
        <v>0.86170382760112119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12.771648440937961</v>
      </c>
      <c r="AN8" s="66">
        <v>1.3783449544979773</v>
      </c>
      <c r="AO8" s="67"/>
      <c r="AP8" s="68">
        <v>0.8777195522243455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2.9295606978649977</v>
      </c>
      <c r="L9" s="66">
        <v>1.2367039369610486</v>
      </c>
      <c r="M9" s="67"/>
      <c r="N9" s="68">
        <v>0.41085345255831879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8.612475471869109</v>
      </c>
      <c r="Y9" s="66">
        <v>1.3588909750042002</v>
      </c>
      <c r="Z9" s="74"/>
      <c r="AA9" s="68">
        <v>0.81832926802663475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10.982850570583857</v>
      </c>
      <c r="AN9" s="66">
        <v>1.3071327575688005</v>
      </c>
      <c r="AO9" s="67"/>
      <c r="AP9" s="68">
        <v>0.84538887197924384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2.9291418661130795</v>
      </c>
      <c r="L10" s="66">
        <v>1.0502479619304237</v>
      </c>
      <c r="M10" s="67"/>
      <c r="N10" s="68">
        <v>0.29079367042721538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8.5896168796585801</v>
      </c>
      <c r="Y10" s="66">
        <v>1.0813061537450519</v>
      </c>
      <c r="Z10" s="74" t="s">
        <v>49</v>
      </c>
      <c r="AA10" s="68">
        <v>0.77506982998403129</v>
      </c>
      <c r="AB10" s="69" t="s">
        <v>50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10.174427309793236</v>
      </c>
      <c r="AN10" s="66">
        <v>1.3077279138936253</v>
      </c>
      <c r="AO10" s="67"/>
      <c r="AP10" s="68">
        <v>0.81543798136884116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1.5226521645363247</v>
      </c>
      <c r="L11" s="66">
        <v>0.78695153423144293</v>
      </c>
      <c r="M11" s="67"/>
      <c r="N11" s="68">
        <v>0.22838314355906172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8.1664031474334706</v>
      </c>
      <c r="Y11" s="66">
        <v>0.99596542217437567</v>
      </c>
      <c r="Z11" s="74"/>
      <c r="AA11" s="68">
        <v>0.73394180111653617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-0.17499999999999996</v>
      </c>
      <c r="AK11" s="77" t="s">
        <v>112</v>
      </c>
      <c r="AL11" s="61"/>
      <c r="AM11" s="66">
        <v>9.7326966818379717</v>
      </c>
      <c r="AN11" s="66">
        <v>1.1684935890390715</v>
      </c>
      <c r="AO11" s="67" t="s">
        <v>49</v>
      </c>
      <c r="AP11" s="68">
        <v>0.78678743183064992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79</v>
      </c>
      <c r="F12" s="62"/>
      <c r="G12" s="63" t="s">
        <v>115</v>
      </c>
      <c r="H12" s="64">
        <v>0.86666666666666714</v>
      </c>
      <c r="I12" s="77" t="s">
        <v>116</v>
      </c>
      <c r="J12" s="61"/>
      <c r="K12" s="66">
        <v>1.4352948836415653</v>
      </c>
      <c r="L12" s="66">
        <v>0.65964949595649691</v>
      </c>
      <c r="M12" s="67"/>
      <c r="N12" s="68">
        <v>0.16955322035955456</v>
      </c>
      <c r="O12" s="69">
        <v>3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87</v>
      </c>
      <c r="V12" s="72">
        <v>-0.53333333333333321</v>
      </c>
      <c r="W12" s="73" t="s">
        <v>118</v>
      </c>
      <c r="X12" s="66">
        <v>8.0447122327764315</v>
      </c>
      <c r="Y12" s="66">
        <v>1.2624973104887942</v>
      </c>
      <c r="Z12" s="74"/>
      <c r="AA12" s="68">
        <v>0.69342663783509773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9.5087105918047854</v>
      </c>
      <c r="AN12" s="66">
        <v>1.4652136590111633</v>
      </c>
      <c r="AO12" s="67"/>
      <c r="AP12" s="68">
        <v>0.75879623958860631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46</v>
      </c>
      <c r="F13" s="62"/>
      <c r="G13" s="63" t="s">
        <v>124</v>
      </c>
      <c r="H13" s="64">
        <v>0.56666666666666643</v>
      </c>
      <c r="I13" s="77" t="s">
        <v>125</v>
      </c>
      <c r="J13" s="61"/>
      <c r="K13" s="66">
        <v>1.3139276102231281</v>
      </c>
      <c r="L13" s="66">
        <v>0.91305732697687247</v>
      </c>
      <c r="M13" s="67"/>
      <c r="N13" s="68">
        <v>0.11569790374125723</v>
      </c>
      <c r="O13" s="69">
        <v>3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74</v>
      </c>
      <c r="V13" s="72">
        <v>-6.6666666666666721E-2</v>
      </c>
      <c r="W13" s="73" t="s">
        <v>127</v>
      </c>
      <c r="X13" s="66">
        <v>8.01143425755577</v>
      </c>
      <c r="Y13" s="66">
        <v>1.7353359464684803</v>
      </c>
      <c r="Z13" s="74"/>
      <c r="AA13" s="68">
        <v>0.65307907067900572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131</v>
      </c>
      <c r="AL13" s="61"/>
      <c r="AM13" s="66">
        <v>9.2315790471145203</v>
      </c>
      <c r="AN13" s="66">
        <v>1.3626584564976403</v>
      </c>
      <c r="AO13" s="67"/>
      <c r="AP13" s="68">
        <v>0.73162085115811681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129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1.1443066707942562</v>
      </c>
      <c r="L14" s="66">
        <v>0.82727487122010746</v>
      </c>
      <c r="M14" s="67"/>
      <c r="N14" s="68">
        <v>6.8795016866394249E-2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0.15833333333333321</v>
      </c>
      <c r="W14" s="73" t="s">
        <v>137</v>
      </c>
      <c r="X14" s="66">
        <v>7.552201880217269</v>
      </c>
      <c r="Y14" s="66">
        <v>1.1746146076456581</v>
      </c>
      <c r="Z14" s="74"/>
      <c r="AA14" s="68">
        <v>0.61504431151574501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9.0895387144327415</v>
      </c>
      <c r="AN14" s="66">
        <v>1.4332207492513784</v>
      </c>
      <c r="AO14" s="67"/>
      <c r="AP14" s="68">
        <v>0.70486359284314959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0.92499999999999949</v>
      </c>
      <c r="I15" s="77" t="s">
        <v>48</v>
      </c>
      <c r="J15" s="61"/>
      <c r="K15" s="66">
        <v>1.0355358777843864</v>
      </c>
      <c r="L15" s="66">
        <v>0.59320383086187378</v>
      </c>
      <c r="M15" s="67"/>
      <c r="N15" s="68">
        <v>2.635043153782048E-2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7.0746609590950005</v>
      </c>
      <c r="Y15" s="66">
        <v>1.2286023592564945</v>
      </c>
      <c r="Z15" s="74"/>
      <c r="AA15" s="68">
        <v>0.57941456670638625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8.9187302640301986</v>
      </c>
      <c r="AN15" s="66">
        <v>1.1220422576908624</v>
      </c>
      <c r="AO15" s="67"/>
      <c r="AP15" s="68">
        <v>0.67860915056465987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0.29900190623197465</v>
      </c>
      <c r="L16" s="66">
        <v>0.75183623907872277</v>
      </c>
      <c r="M16" s="67" t="s">
        <v>76</v>
      </c>
      <c r="N16" s="68">
        <v>1.4094929633219415E-2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125</v>
      </c>
      <c r="X16" s="66">
        <v>6.4047776105671197</v>
      </c>
      <c r="Y16" s="66">
        <v>1.0011674265710144</v>
      </c>
      <c r="Z16" s="74" t="s">
        <v>49</v>
      </c>
      <c r="AA16" s="68">
        <v>0.54715852035382806</v>
      </c>
      <c r="AB16" s="69" t="s">
        <v>113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87</v>
      </c>
      <c r="AJ16" s="72">
        <v>-0.36666666666666653</v>
      </c>
      <c r="AK16" s="77" t="s">
        <v>127</v>
      </c>
      <c r="AL16" s="61"/>
      <c r="AM16" s="66">
        <v>8.8839320407388893</v>
      </c>
      <c r="AN16" s="66">
        <v>1.057550585162008</v>
      </c>
      <c r="AO16" s="67"/>
      <c r="AP16" s="68">
        <v>0.65245714528311372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158</v>
      </c>
      <c r="F17" s="62"/>
      <c r="G17" s="63" t="s">
        <v>162</v>
      </c>
      <c r="H17" s="64">
        <v>0.2166666666666662</v>
      </c>
      <c r="I17" s="77" t="s">
        <v>163</v>
      </c>
      <c r="J17" s="61"/>
      <c r="K17" s="66">
        <v>0.17691155582677986</v>
      </c>
      <c r="L17" s="66">
        <v>0.67249263862537301</v>
      </c>
      <c r="M17" s="67"/>
      <c r="N17" s="68">
        <v>6.8436718178296538E-3</v>
      </c>
      <c r="O17" s="69">
        <v>4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159</v>
      </c>
      <c r="V17" s="72">
        <v>-0.33333333333333331</v>
      </c>
      <c r="W17" s="73" t="s">
        <v>165</v>
      </c>
      <c r="X17" s="66">
        <v>6.1677117009280797</v>
      </c>
      <c r="Y17" s="66">
        <v>0.71232344878273335</v>
      </c>
      <c r="Z17" s="74"/>
      <c r="AA17" s="68">
        <v>0.51609639663760187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158</v>
      </c>
      <c r="AH17" s="61"/>
      <c r="AI17" s="71" t="s">
        <v>87</v>
      </c>
      <c r="AJ17" s="72">
        <v>4.1666666666666664E-2</v>
      </c>
      <c r="AK17" s="77" t="s">
        <v>167</v>
      </c>
      <c r="AL17" s="61"/>
      <c r="AM17" s="66">
        <v>8.3564540852310909</v>
      </c>
      <c r="AN17" s="66">
        <v>0.85094774940028006</v>
      </c>
      <c r="AO17" s="67" t="s">
        <v>76</v>
      </c>
      <c r="AP17" s="68">
        <v>0.62785789909687362</v>
      </c>
      <c r="AQ17" s="69" t="s">
        <v>156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0.16696753303827594</v>
      </c>
      <c r="L18" s="66">
        <v>1.054048408976562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5.5417364488960255</v>
      </c>
      <c r="Y18" s="66">
        <v>1.0245299218594552</v>
      </c>
      <c r="Z18" s="74" t="s">
        <v>49</v>
      </c>
      <c r="AA18" s="68">
        <v>0.48818683932926887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173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8.3533959798555504</v>
      </c>
      <c r="AN18" s="66">
        <v>0.87334116959085617</v>
      </c>
      <c r="AO18" s="67"/>
      <c r="AP18" s="68">
        <v>0.60326765518435266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101</v>
      </c>
      <c r="F19" s="62"/>
      <c r="G19" s="63" t="s">
        <v>181</v>
      </c>
      <c r="H19" s="64">
        <v>1.2166666666666661</v>
      </c>
      <c r="I19" s="77" t="s">
        <v>182</v>
      </c>
      <c r="J19" s="61"/>
      <c r="K19" s="66">
        <v>-5.3727090230309478E-2</v>
      </c>
      <c r="L19" s="66">
        <v>0.51752532807909302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-0.45833333333333331</v>
      </c>
      <c r="W19" s="73" t="s">
        <v>185</v>
      </c>
      <c r="X19" s="66">
        <v>5.5301594610709861</v>
      </c>
      <c r="Y19" s="66">
        <v>1.3179434658220732</v>
      </c>
      <c r="Z19" s="74" t="s">
        <v>49</v>
      </c>
      <c r="AA19" s="68">
        <v>0.46033558659895768</v>
      </c>
      <c r="AB19" s="69" t="s">
        <v>176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2.500000000000006E-2</v>
      </c>
      <c r="AK19" s="77" t="s">
        <v>188</v>
      </c>
      <c r="AL19" s="61"/>
      <c r="AM19" s="66">
        <v>8.2169143457746507</v>
      </c>
      <c r="AN19" s="66">
        <v>0.8834520338272599</v>
      </c>
      <c r="AO19" s="67"/>
      <c r="AP19" s="68">
        <v>0.5790791780119362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-1.0750000000000004</v>
      </c>
      <c r="I20" s="77" t="s">
        <v>192</v>
      </c>
      <c r="J20" s="61"/>
      <c r="K20" s="66">
        <v>-0.11540088709248707</v>
      </c>
      <c r="L20" s="66">
        <v>0.55196656625692442</v>
      </c>
      <c r="M20" s="67" t="s">
        <v>49</v>
      </c>
      <c r="N20" s="68">
        <v>0</v>
      </c>
      <c r="O20" s="69" t="s">
        <v>176</v>
      </c>
      <c r="P20" s="48"/>
      <c r="Q20" s="58">
        <v>15</v>
      </c>
      <c r="R20" s="49" t="s">
        <v>193</v>
      </c>
      <c r="S20" s="60"/>
      <c r="T20" s="70" t="s">
        <v>190</v>
      </c>
      <c r="U20" s="71" t="s">
        <v>194</v>
      </c>
      <c r="V20" s="72">
        <v>4.1666666666666664E-2</v>
      </c>
      <c r="W20" s="73" t="s">
        <v>125</v>
      </c>
      <c r="X20" s="66">
        <v>5.2217231453831596</v>
      </c>
      <c r="Y20" s="66">
        <v>1.138045226345469</v>
      </c>
      <c r="Z20" s="74"/>
      <c r="AA20" s="68">
        <v>0.43403769554653271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83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8.0028182334444544</v>
      </c>
      <c r="AN20" s="66">
        <v>1.2209401229824575</v>
      </c>
      <c r="AO20" s="67"/>
      <c r="AP20" s="68">
        <v>0.55552094459135648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64</v>
      </c>
      <c r="F21" s="62"/>
      <c r="G21" s="63" t="s">
        <v>199</v>
      </c>
      <c r="H21" s="64">
        <v>0.64166666666666572</v>
      </c>
      <c r="I21" s="77" t="s">
        <v>200</v>
      </c>
      <c r="J21" s="61"/>
      <c r="K21" s="66">
        <v>-0.11645959802677756</v>
      </c>
      <c r="L21" s="66">
        <v>0.50858034399316832</v>
      </c>
      <c r="M21" s="67" t="s">
        <v>76</v>
      </c>
      <c r="N21" s="68">
        <v>0</v>
      </c>
      <c r="O21" s="69" t="s">
        <v>156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4.8719664430532195</v>
      </c>
      <c r="Y21" s="66">
        <v>0.9898530914490149</v>
      </c>
      <c r="Z21" s="74" t="s">
        <v>76</v>
      </c>
      <c r="AA21" s="68">
        <v>0.40950126587316615</v>
      </c>
      <c r="AB21" s="69" t="s">
        <v>156</v>
      </c>
      <c r="AC21" s="48"/>
      <c r="AD21" s="58">
        <v>16</v>
      </c>
      <c r="AE21" s="75" t="s">
        <v>205</v>
      </c>
      <c r="AF21" s="76"/>
      <c r="AG21" s="61" t="s">
        <v>190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7.9813804495958323</v>
      </c>
      <c r="AN21" s="66">
        <v>1.0365185919688602</v>
      </c>
      <c r="AO21" s="67" t="s">
        <v>76</v>
      </c>
      <c r="AP21" s="68">
        <v>0.53202581847887664</v>
      </c>
      <c r="AQ21" s="69" t="s">
        <v>156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111</v>
      </c>
      <c r="F22" s="62"/>
      <c r="G22" s="63" t="s">
        <v>170</v>
      </c>
      <c r="H22" s="64">
        <v>0.39999999999999974</v>
      </c>
      <c r="I22" s="77" t="s">
        <v>209</v>
      </c>
      <c r="J22" s="61"/>
      <c r="K22" s="66">
        <v>-0.48476218044484903</v>
      </c>
      <c r="L22" s="66">
        <v>0.79739478312206402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200</v>
      </c>
      <c r="X22" s="66">
        <v>4.7525308146587353</v>
      </c>
      <c r="Y22" s="66">
        <v>0.9950952162944775</v>
      </c>
      <c r="Z22" s="74" t="s">
        <v>49</v>
      </c>
      <c r="AA22" s="68">
        <v>0.38556634360565917</v>
      </c>
      <c r="AB22" s="69" t="s">
        <v>176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7.7511540919942643</v>
      </c>
      <c r="AN22" s="66">
        <v>0.90089856200348872</v>
      </c>
      <c r="AO22" s="67"/>
      <c r="AP22" s="68">
        <v>0.50920841940126582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120</v>
      </c>
      <c r="F23" s="62"/>
      <c r="G23" s="63" t="s">
        <v>217</v>
      </c>
      <c r="H23" s="64">
        <v>3.1166666666666671</v>
      </c>
      <c r="I23" s="77" t="s">
        <v>192</v>
      </c>
      <c r="J23" s="61"/>
      <c r="K23" s="66">
        <v>-0.50202292758081413</v>
      </c>
      <c r="L23" s="66">
        <v>0.87983137731146233</v>
      </c>
      <c r="M23" s="67" t="s">
        <v>49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101</v>
      </c>
      <c r="U23" s="71" t="s">
        <v>220</v>
      </c>
      <c r="V23" s="72">
        <v>0.38333333333333347</v>
      </c>
      <c r="W23" s="73" t="s">
        <v>58</v>
      </c>
      <c r="X23" s="66">
        <v>4.7390073648354205</v>
      </c>
      <c r="Y23" s="66">
        <v>1.0330162224095836</v>
      </c>
      <c r="Z23" s="74"/>
      <c r="AA23" s="68">
        <v>0.36169952878088807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7.697784372901455</v>
      </c>
      <c r="AN23" s="66">
        <v>1.186283672596063</v>
      </c>
      <c r="AO23" s="67" t="s">
        <v>49</v>
      </c>
      <c r="AP23" s="68">
        <v>0.48654812701573563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222</v>
      </c>
      <c r="F24" s="62"/>
      <c r="G24" s="63" t="s">
        <v>226</v>
      </c>
      <c r="H24" s="64">
        <v>1.6583333333333339</v>
      </c>
      <c r="I24" s="77" t="s">
        <v>227</v>
      </c>
      <c r="J24" s="61"/>
      <c r="K24" s="66">
        <v>-0.51027736481557184</v>
      </c>
      <c r="L24" s="66">
        <v>0.80791684615755877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-0.68333333333333357</v>
      </c>
      <c r="W24" s="73" t="s">
        <v>231</v>
      </c>
      <c r="X24" s="66">
        <v>4.7327781611227113</v>
      </c>
      <c r="Y24" s="66">
        <v>1.0668063645696895</v>
      </c>
      <c r="Z24" s="74"/>
      <c r="AA24" s="68">
        <v>0.33786408576883442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153</v>
      </c>
      <c r="AH24" s="61"/>
      <c r="AI24" s="71" t="s">
        <v>57</v>
      </c>
      <c r="AJ24" s="72">
        <v>-0.40833333333333321</v>
      </c>
      <c r="AK24" s="77" t="s">
        <v>233</v>
      </c>
      <c r="AL24" s="61"/>
      <c r="AM24" s="66">
        <v>7.2773269001255212</v>
      </c>
      <c r="AN24" s="66">
        <v>0.92099142486068486</v>
      </c>
      <c r="AO24" s="67" t="s">
        <v>49</v>
      </c>
      <c r="AP24" s="68">
        <v>0.46512555301867109</v>
      </c>
      <c r="AQ24" s="69" t="s">
        <v>218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145</v>
      </c>
      <c r="F25" s="62"/>
      <c r="G25" s="63" t="s">
        <v>235</v>
      </c>
      <c r="H25" s="64">
        <v>1.0416666666666667</v>
      </c>
      <c r="I25" s="77" t="s">
        <v>236</v>
      </c>
      <c r="J25" s="61"/>
      <c r="K25" s="66">
        <v>-0.76759947238095216</v>
      </c>
      <c r="L25" s="66">
        <v>1.0510918220223069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139</v>
      </c>
      <c r="U25" s="71" t="s">
        <v>238</v>
      </c>
      <c r="V25" s="72">
        <v>0.31666666666666643</v>
      </c>
      <c r="W25" s="73" t="s">
        <v>75</v>
      </c>
      <c r="X25" s="66">
        <v>4.7293677021186102</v>
      </c>
      <c r="Y25" s="66">
        <v>1.1639914830912008</v>
      </c>
      <c r="Z25" s="74"/>
      <c r="AA25" s="68">
        <v>0.31404581867301223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7.2381474903630911</v>
      </c>
      <c r="AN25" s="66">
        <v>1.1274388770408141</v>
      </c>
      <c r="AO25" s="67" t="s">
        <v>49</v>
      </c>
      <c r="AP25" s="68">
        <v>0.44381831310186926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229</v>
      </c>
      <c r="F26" s="62"/>
      <c r="G26" s="63" t="s">
        <v>242</v>
      </c>
      <c r="H26" s="64">
        <v>0.95833333333333337</v>
      </c>
      <c r="I26" s="77" t="s">
        <v>243</v>
      </c>
      <c r="J26" s="61"/>
      <c r="K26" s="66">
        <v>-0.83509526816722879</v>
      </c>
      <c r="L26" s="66">
        <v>0.84820937628651971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70</v>
      </c>
      <c r="V26" s="72">
        <v>-0.8500000000000002</v>
      </c>
      <c r="W26" s="73" t="s">
        <v>245</v>
      </c>
      <c r="X26" s="66">
        <v>4.7036288929002632</v>
      </c>
      <c r="Y26" s="66">
        <v>1.0809614784349</v>
      </c>
      <c r="Z26" s="74"/>
      <c r="AA26" s="68">
        <v>0.29035717859528304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56</v>
      </c>
      <c r="AH26" s="61"/>
      <c r="AI26" s="71" t="s">
        <v>247</v>
      </c>
      <c r="AJ26" s="72">
        <v>-0.4250000000000001</v>
      </c>
      <c r="AK26" s="77" t="s">
        <v>248</v>
      </c>
      <c r="AL26" s="61"/>
      <c r="AM26" s="66">
        <v>7.18722800547609</v>
      </c>
      <c r="AN26" s="66">
        <v>0.84564370025406999</v>
      </c>
      <c r="AO26" s="67"/>
      <c r="AP26" s="68">
        <v>0.42266096701941824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2.6583333333333337</v>
      </c>
      <c r="I27" s="77" t="s">
        <v>252</v>
      </c>
      <c r="J27" s="61"/>
      <c r="K27" s="66">
        <v>-1.5210277769663649</v>
      </c>
      <c r="L27" s="66">
        <v>0.74414485237486216</v>
      </c>
      <c r="M27" s="67" t="s">
        <v>76</v>
      </c>
      <c r="N27" s="68">
        <v>0</v>
      </c>
      <c r="O27" s="69" t="s">
        <v>253</v>
      </c>
      <c r="P27" s="14"/>
      <c r="Q27" s="58">
        <v>22</v>
      </c>
      <c r="R27" s="49" t="s">
        <v>254</v>
      </c>
      <c r="S27" s="60"/>
      <c r="T27" s="70" t="s">
        <v>149</v>
      </c>
      <c r="U27" s="71" t="s">
        <v>104</v>
      </c>
      <c r="V27" s="72">
        <v>-0.58333333333333337</v>
      </c>
      <c r="W27" s="73" t="s">
        <v>175</v>
      </c>
      <c r="X27" s="66">
        <v>4.3454841275876772</v>
      </c>
      <c r="Y27" s="66">
        <v>1.32903478726075</v>
      </c>
      <c r="Z27" s="74" t="s">
        <v>76</v>
      </c>
      <c r="AA27" s="68">
        <v>0.26847224425930977</v>
      </c>
      <c r="AB27" s="69" t="s">
        <v>156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247</v>
      </c>
      <c r="AJ27" s="72">
        <v>-0.35833333333333311</v>
      </c>
      <c r="AK27" s="77" t="s">
        <v>257</v>
      </c>
      <c r="AL27" s="61"/>
      <c r="AM27" s="66">
        <v>7.0368037422987557</v>
      </c>
      <c r="AN27" s="66">
        <v>1.0177771133705102</v>
      </c>
      <c r="AO27" s="67"/>
      <c r="AP27" s="68">
        <v>0.40194643118214324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149</v>
      </c>
      <c r="F28" s="62"/>
      <c r="G28" s="63" t="s">
        <v>251</v>
      </c>
      <c r="H28" s="64">
        <v>3.2333333333333343</v>
      </c>
      <c r="I28" s="77" t="s">
        <v>259</v>
      </c>
      <c r="J28" s="61"/>
      <c r="K28" s="66">
        <v>-1.571272706245642</v>
      </c>
      <c r="L28" s="66">
        <v>1.3466391110719094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0.19166666666666643</v>
      </c>
      <c r="W28" s="73" t="s">
        <v>243</v>
      </c>
      <c r="X28" s="66">
        <v>4.2137870975964828</v>
      </c>
      <c r="Y28" s="66">
        <v>1.0442535562302262</v>
      </c>
      <c r="Z28" s="74"/>
      <c r="AA28" s="68">
        <v>0.24725056878448429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220</v>
      </c>
      <c r="AJ28" s="72">
        <v>-0.5249999999999998</v>
      </c>
      <c r="AK28" s="77" t="s">
        <v>264</v>
      </c>
      <c r="AL28" s="61"/>
      <c r="AM28" s="66">
        <v>6.7771028652007299</v>
      </c>
      <c r="AN28" s="66">
        <v>1.0835375650419032</v>
      </c>
      <c r="AO28" s="67" t="s">
        <v>49</v>
      </c>
      <c r="AP28" s="68">
        <v>0.38199638776538031</v>
      </c>
      <c r="AQ28" s="69" t="s">
        <v>218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256</v>
      </c>
      <c r="F29" s="62"/>
      <c r="G29" s="63" t="s">
        <v>266</v>
      </c>
      <c r="H29" s="64">
        <v>-1.8999999999999997</v>
      </c>
      <c r="I29" s="77" t="s">
        <v>267</v>
      </c>
      <c r="J29" s="61"/>
      <c r="K29" s="66">
        <v>-1.6093484404013068</v>
      </c>
      <c r="L29" s="66">
        <v>1.5768464446648052</v>
      </c>
      <c r="M29" s="67" t="s">
        <v>76</v>
      </c>
      <c r="N29" s="68">
        <v>0</v>
      </c>
      <c r="O29" s="69" t="s">
        <v>253</v>
      </c>
      <c r="P29" s="48"/>
      <c r="Q29" s="58">
        <v>24</v>
      </c>
      <c r="R29" s="49" t="s">
        <v>268</v>
      </c>
      <c r="S29" s="60"/>
      <c r="T29" s="70" t="s">
        <v>139</v>
      </c>
      <c r="U29" s="71" t="s">
        <v>269</v>
      </c>
      <c r="V29" s="72">
        <v>-0.10000000000000024</v>
      </c>
      <c r="W29" s="73" t="s">
        <v>270</v>
      </c>
      <c r="X29" s="66">
        <v>3.7982946862919942</v>
      </c>
      <c r="Y29" s="66">
        <v>0.92819940644837295</v>
      </c>
      <c r="Z29" s="74" t="s">
        <v>49</v>
      </c>
      <c r="AA29" s="68">
        <v>0.22812141600022998</v>
      </c>
      <c r="AB29" s="69" t="s">
        <v>218</v>
      </c>
      <c r="AC29" s="48"/>
      <c r="AD29" s="58">
        <v>24</v>
      </c>
      <c r="AE29" s="75" t="s">
        <v>271</v>
      </c>
      <c r="AF29" s="76"/>
      <c r="AG29" s="61" t="s">
        <v>120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6.5296905130926062</v>
      </c>
      <c r="AN29" s="66">
        <v>0.95200667691339746</v>
      </c>
      <c r="AO29" s="67"/>
      <c r="AP29" s="68">
        <v>0.36277466252005103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97</v>
      </c>
      <c r="F30" s="62"/>
      <c r="G30" s="63" t="s">
        <v>275</v>
      </c>
      <c r="H30" s="64">
        <v>2.3499999999999992</v>
      </c>
      <c r="I30" s="77" t="s">
        <v>276</v>
      </c>
      <c r="J30" s="61"/>
      <c r="K30" s="66">
        <v>-1.8229386420447493</v>
      </c>
      <c r="L30" s="66">
        <v>0.91390303396498207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169</v>
      </c>
      <c r="U30" s="71" t="s">
        <v>278</v>
      </c>
      <c r="V30" s="72">
        <v>-1.5166666666666668</v>
      </c>
      <c r="W30" s="73" t="s">
        <v>279</v>
      </c>
      <c r="X30" s="66">
        <v>3.7488709684987551</v>
      </c>
      <c r="Y30" s="66">
        <v>1.3723548569347193</v>
      </c>
      <c r="Z30" s="74"/>
      <c r="AA30" s="68">
        <v>0.20924117329982062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84</v>
      </c>
      <c r="AJ30" s="72">
        <v>-0.3000000000000001</v>
      </c>
      <c r="AK30" s="77" t="s">
        <v>281</v>
      </c>
      <c r="AL30" s="61"/>
      <c r="AM30" s="66">
        <v>6.2770534146391919</v>
      </c>
      <c r="AN30" s="66">
        <v>1.1102091484883294</v>
      </c>
      <c r="AO30" s="67"/>
      <c r="AP30" s="68">
        <v>0.34429663575223945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73</v>
      </c>
      <c r="F31" s="62"/>
      <c r="G31" s="63" t="s">
        <v>283</v>
      </c>
      <c r="H31" s="64">
        <v>1.099999999999999</v>
      </c>
      <c r="I31" s="77" t="s">
        <v>204</v>
      </c>
      <c r="J31" s="61"/>
      <c r="K31" s="66">
        <v>-2.4645268531537856</v>
      </c>
      <c r="L31" s="66">
        <v>1.3526889934768291</v>
      </c>
      <c r="M31" s="67" t="s">
        <v>49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83</v>
      </c>
      <c r="U31" s="71" t="s">
        <v>286</v>
      </c>
      <c r="V31" s="72">
        <v>0.75</v>
      </c>
      <c r="W31" s="73" t="s">
        <v>197</v>
      </c>
      <c r="X31" s="66">
        <v>3.677990525635896</v>
      </c>
      <c r="Y31" s="66">
        <v>1.1930890606531952</v>
      </c>
      <c r="Z31" s="74"/>
      <c r="AA31" s="68">
        <v>0.19071790206500938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261</v>
      </c>
      <c r="AH31" s="61"/>
      <c r="AI31" s="71" t="s">
        <v>230</v>
      </c>
      <c r="AJ31" s="72">
        <v>-0.35833333333333311</v>
      </c>
      <c r="AK31" s="77" t="s">
        <v>288</v>
      </c>
      <c r="AL31" s="61"/>
      <c r="AM31" s="66">
        <v>6.0349478966207313</v>
      </c>
      <c r="AN31" s="66">
        <v>0.81014679555359403</v>
      </c>
      <c r="AO31" s="67"/>
      <c r="AP31" s="68">
        <v>0.32653130520462359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211</v>
      </c>
      <c r="F32" s="62"/>
      <c r="G32" s="63" t="s">
        <v>290</v>
      </c>
      <c r="H32" s="64">
        <v>2.9249999999999994</v>
      </c>
      <c r="I32" s="77" t="s">
        <v>127</v>
      </c>
      <c r="J32" s="61"/>
      <c r="K32" s="66">
        <v>-3.8438788297233941</v>
      </c>
      <c r="L32" s="66">
        <v>3.2509286291845929</v>
      </c>
      <c r="M32" s="67" t="s">
        <v>49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101</v>
      </c>
      <c r="U32" s="71" t="s">
        <v>293</v>
      </c>
      <c r="V32" s="72">
        <v>0.22500000000000023</v>
      </c>
      <c r="W32" s="73" t="s">
        <v>58</v>
      </c>
      <c r="X32" s="66">
        <v>3.6034495166510685</v>
      </c>
      <c r="Y32" s="66">
        <v>0.71257537505630675</v>
      </c>
      <c r="Z32" s="74" t="s">
        <v>49</v>
      </c>
      <c r="AA32" s="68">
        <v>0.17257003781341859</v>
      </c>
      <c r="AB32" s="69" t="s">
        <v>218</v>
      </c>
      <c r="AC32" s="48"/>
      <c r="AD32" s="58">
        <v>27</v>
      </c>
      <c r="AE32" s="75" t="s">
        <v>294</v>
      </c>
      <c r="AF32" s="76"/>
      <c r="AG32" s="61" t="s">
        <v>83</v>
      </c>
      <c r="AH32" s="61"/>
      <c r="AI32" s="71" t="s">
        <v>70</v>
      </c>
      <c r="AJ32" s="72">
        <v>-0.10000000000000024</v>
      </c>
      <c r="AK32" s="77" t="s">
        <v>295</v>
      </c>
      <c r="AL32" s="61"/>
      <c r="AM32" s="66">
        <v>5.818831651180095</v>
      </c>
      <c r="AN32" s="66">
        <v>1.4150214048848715</v>
      </c>
      <c r="AO32" s="67" t="s">
        <v>49</v>
      </c>
      <c r="AP32" s="68">
        <v>0.30940216515984748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107</v>
      </c>
      <c r="F33" s="62"/>
      <c r="G33" s="63" t="s">
        <v>298</v>
      </c>
      <c r="H33" s="64">
        <v>1.5499999999999996</v>
      </c>
      <c r="I33" s="77" t="s">
        <v>299</v>
      </c>
      <c r="J33" s="61"/>
      <c r="K33" s="66">
        <v>-3.8697678360360945</v>
      </c>
      <c r="L33" s="66">
        <v>1.298714983190959</v>
      </c>
      <c r="M33" s="67"/>
      <c r="N33" s="68">
        <v>0</v>
      </c>
      <c r="O33" s="69">
        <v>8</v>
      </c>
      <c r="P33" s="48"/>
      <c r="Q33" s="58">
        <v>28</v>
      </c>
      <c r="R33" s="49" t="s">
        <v>300</v>
      </c>
      <c r="S33" s="60"/>
      <c r="T33" s="70" t="s">
        <v>42</v>
      </c>
      <c r="U33" s="71" t="s">
        <v>286</v>
      </c>
      <c r="V33" s="72">
        <v>0.27499999999999974</v>
      </c>
      <c r="W33" s="73" t="s">
        <v>301</v>
      </c>
      <c r="X33" s="66">
        <v>3.5778571642861223</v>
      </c>
      <c r="Y33" s="66">
        <v>1.3112482268670189</v>
      </c>
      <c r="Z33" s="74" t="s">
        <v>49</v>
      </c>
      <c r="AA33" s="68">
        <v>0.15455106298693336</v>
      </c>
      <c r="AB33" s="69" t="s">
        <v>218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303</v>
      </c>
      <c r="AJ33" s="72">
        <v>-1.6333333333333335</v>
      </c>
      <c r="AK33" s="77" t="s">
        <v>127</v>
      </c>
      <c r="AL33" s="61"/>
      <c r="AM33" s="66">
        <v>5.7455699471285087</v>
      </c>
      <c r="AN33" s="66">
        <v>0.88074145805025561</v>
      </c>
      <c r="AO33" s="67"/>
      <c r="AP33" s="68">
        <v>0.29248868868189132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202</v>
      </c>
      <c r="F34" s="62"/>
      <c r="G34" s="63" t="s">
        <v>305</v>
      </c>
      <c r="H34" s="64">
        <v>5.3833333333333329</v>
      </c>
      <c r="I34" s="77" t="s">
        <v>306</v>
      </c>
      <c r="J34" s="61"/>
      <c r="K34" s="66">
        <v>-6.052590857108771</v>
      </c>
      <c r="L34" s="66">
        <v>4.2140501053484094</v>
      </c>
      <c r="M34" s="67"/>
      <c r="N34" s="68">
        <v>0</v>
      </c>
      <c r="O34" s="69">
        <v>9</v>
      </c>
      <c r="P34" s="48"/>
      <c r="Q34" s="58">
        <v>29</v>
      </c>
      <c r="R34" s="49" t="s">
        <v>307</v>
      </c>
      <c r="S34" s="60"/>
      <c r="T34" s="70" t="s">
        <v>222</v>
      </c>
      <c r="U34" s="71" t="s">
        <v>278</v>
      </c>
      <c r="V34" s="72">
        <v>-0.75</v>
      </c>
      <c r="W34" s="73" t="s">
        <v>308</v>
      </c>
      <c r="X34" s="66">
        <v>3.3856045266666661</v>
      </c>
      <c r="Y34" s="66">
        <v>1.4495880073820409</v>
      </c>
      <c r="Z34" s="74"/>
      <c r="AA34" s="68">
        <v>0.13750032005974516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46</v>
      </c>
      <c r="AH34" s="61"/>
      <c r="AI34" s="71" t="s">
        <v>230</v>
      </c>
      <c r="AJ34" s="72">
        <v>-0.46666666666666679</v>
      </c>
      <c r="AK34" s="77" t="s">
        <v>310</v>
      </c>
      <c r="AL34" s="61"/>
      <c r="AM34" s="66">
        <v>5.5357979930000729</v>
      </c>
      <c r="AN34" s="66">
        <v>1.1237646993637931</v>
      </c>
      <c r="AO34" s="67"/>
      <c r="AP34" s="68">
        <v>0.27619272674897338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261</v>
      </c>
      <c r="F35" s="62"/>
      <c r="G35" s="63" t="s">
        <v>312</v>
      </c>
      <c r="H35" s="64">
        <v>4.6166666666666671</v>
      </c>
      <c r="I35" s="77" t="s">
        <v>313</v>
      </c>
      <c r="J35" s="61"/>
      <c r="K35" s="66">
        <v>-6.6769032101834558</v>
      </c>
      <c r="L35" s="66">
        <v>2.9323003921457524</v>
      </c>
      <c r="M35" s="67"/>
      <c r="N35" s="68">
        <v>0</v>
      </c>
      <c r="O35" s="69">
        <v>9</v>
      </c>
      <c r="P35" s="48"/>
      <c r="Q35" s="58">
        <v>30</v>
      </c>
      <c r="R35" s="49" t="s">
        <v>314</v>
      </c>
      <c r="S35" s="60"/>
      <c r="T35" s="70" t="s">
        <v>153</v>
      </c>
      <c r="U35" s="71" t="s">
        <v>315</v>
      </c>
      <c r="V35" s="72">
        <v>-0.11666666666666714</v>
      </c>
      <c r="W35" s="73" t="s">
        <v>227</v>
      </c>
      <c r="X35" s="66">
        <v>3.2891805679057002</v>
      </c>
      <c r="Y35" s="66">
        <v>0.92049231923416486</v>
      </c>
      <c r="Z35" s="74" t="s">
        <v>49</v>
      </c>
      <c r="AA35" s="68">
        <v>0.12093519207071801</v>
      </c>
      <c r="AB35" s="69" t="s">
        <v>218</v>
      </c>
      <c r="AC35" s="48"/>
      <c r="AD35" s="58">
        <v>30</v>
      </c>
      <c r="AE35" s="75" t="s">
        <v>316</v>
      </c>
      <c r="AF35" s="76"/>
      <c r="AG35" s="61" t="s">
        <v>173</v>
      </c>
      <c r="AH35" s="61"/>
      <c r="AI35" s="71" t="s">
        <v>317</v>
      </c>
      <c r="AJ35" s="72">
        <v>-0.45833333333333331</v>
      </c>
      <c r="AK35" s="77" t="s">
        <v>95</v>
      </c>
      <c r="AL35" s="61"/>
      <c r="AM35" s="66">
        <v>5.5064407102233064</v>
      </c>
      <c r="AN35" s="66">
        <v>1.0205281244327666</v>
      </c>
      <c r="AO35" s="67"/>
      <c r="AP35" s="68">
        <v>0.25998318508702434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-7.1632273513155678</v>
      </c>
      <c r="L36" s="66">
        <v>2.1357529522673402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158</v>
      </c>
      <c r="U36" s="71" t="s">
        <v>115</v>
      </c>
      <c r="V36" s="72">
        <v>0.17499999999999952</v>
      </c>
      <c r="W36" s="73" t="s">
        <v>320</v>
      </c>
      <c r="X36" s="66">
        <v>2.7978497693236535</v>
      </c>
      <c r="Y36" s="66">
        <v>1.5896962399428423</v>
      </c>
      <c r="Z36" s="74"/>
      <c r="AA36" s="68">
        <v>0.10684452767389338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190</v>
      </c>
      <c r="AH36" s="61"/>
      <c r="AI36" s="71" t="s">
        <v>124</v>
      </c>
      <c r="AJ36" s="72">
        <v>0.14999999999999977</v>
      </c>
      <c r="AK36" s="77" t="s">
        <v>322</v>
      </c>
      <c r="AL36" s="61"/>
      <c r="AM36" s="66">
        <v>5.0968855893872442</v>
      </c>
      <c r="AN36" s="66">
        <v>1.1189804120766416</v>
      </c>
      <c r="AO36" s="67"/>
      <c r="AP36" s="68">
        <v>0.2449792681005088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173</v>
      </c>
      <c r="F37" s="82"/>
      <c r="G37" s="83" t="s">
        <v>324</v>
      </c>
      <c r="H37" s="84">
        <v>7.5583333333333327</v>
      </c>
      <c r="I37" s="85" t="s">
        <v>325</v>
      </c>
      <c r="J37" s="81"/>
      <c r="K37" s="86">
        <v>-8.9088457724853036</v>
      </c>
      <c r="L37" s="86">
        <v>5.0448660122531335</v>
      </c>
      <c r="M37" s="87"/>
      <c r="N37" s="88">
        <v>0</v>
      </c>
      <c r="O37" s="89">
        <v>10</v>
      </c>
      <c r="P37" s="48"/>
      <c r="Q37" s="58">
        <v>32</v>
      </c>
      <c r="R37" s="49" t="s">
        <v>326</v>
      </c>
      <c r="S37" s="60"/>
      <c r="T37" s="70" t="s">
        <v>153</v>
      </c>
      <c r="U37" s="71" t="s">
        <v>327</v>
      </c>
      <c r="V37" s="72">
        <v>0.45833333333333331</v>
      </c>
      <c r="W37" s="73" t="s">
        <v>58</v>
      </c>
      <c r="X37" s="66">
        <v>2.7954768804492676</v>
      </c>
      <c r="Y37" s="66">
        <v>1.4138720599080221</v>
      </c>
      <c r="Z37" s="74" t="s">
        <v>49</v>
      </c>
      <c r="AA37" s="68">
        <v>9.2765813733146338E-2</v>
      </c>
      <c r="AB37" s="69" t="s">
        <v>296</v>
      </c>
      <c r="AC37" s="48"/>
      <c r="AD37" s="58">
        <v>32</v>
      </c>
      <c r="AE37" s="75" t="s">
        <v>328</v>
      </c>
      <c r="AF37" s="76"/>
      <c r="AG37" s="61" t="s">
        <v>46</v>
      </c>
      <c r="AH37" s="61"/>
      <c r="AI37" s="71" t="s">
        <v>329</v>
      </c>
      <c r="AJ37" s="72">
        <v>-0.50833333333333286</v>
      </c>
      <c r="AK37" s="77" t="s">
        <v>330</v>
      </c>
      <c r="AL37" s="61"/>
      <c r="AM37" s="66">
        <v>4.9616210426620624</v>
      </c>
      <c r="AN37" s="66">
        <v>1.0646925189506589</v>
      </c>
      <c r="AO37" s="67"/>
      <c r="AP37" s="68">
        <v>0.23037353506273819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129</v>
      </c>
      <c r="U38" s="71" t="s">
        <v>143</v>
      </c>
      <c r="V38" s="72">
        <v>6.666666666666643E-2</v>
      </c>
      <c r="W38" s="73" t="s">
        <v>332</v>
      </c>
      <c r="X38" s="66">
        <v>2.7914293393534342</v>
      </c>
      <c r="Y38" s="66">
        <v>1.1052038588554087</v>
      </c>
      <c r="Z38" s="74"/>
      <c r="AA38" s="68">
        <v>7.8707484211834114E-2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169</v>
      </c>
      <c r="AH38" s="61"/>
      <c r="AI38" s="71" t="s">
        <v>115</v>
      </c>
      <c r="AJ38" s="72">
        <v>4.9999999999999524E-2</v>
      </c>
      <c r="AK38" s="77" t="s">
        <v>334</v>
      </c>
      <c r="AL38" s="61"/>
      <c r="AM38" s="66">
        <v>4.7442768767259693</v>
      </c>
      <c r="AN38" s="66">
        <v>1.370633264545021</v>
      </c>
      <c r="AO38" s="67"/>
      <c r="AP38" s="68">
        <v>0.21640760720913704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79</v>
      </c>
      <c r="U39" s="71" t="s">
        <v>315</v>
      </c>
      <c r="V39" s="72">
        <v>0.56666666666666643</v>
      </c>
      <c r="W39" s="73" t="s">
        <v>200</v>
      </c>
      <c r="X39" s="66">
        <v>2.766982361595161</v>
      </c>
      <c r="Y39" s="66">
        <v>1.6405365664914273</v>
      </c>
      <c r="Z39" s="74"/>
      <c r="AA39" s="68">
        <v>6.4772275725427181E-2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222</v>
      </c>
      <c r="AH39" s="61"/>
      <c r="AI39" s="71" t="s">
        <v>124</v>
      </c>
      <c r="AJ39" s="72">
        <v>-0.33333333333333331</v>
      </c>
      <c r="AK39" s="77" t="s">
        <v>337</v>
      </c>
      <c r="AL39" s="61"/>
      <c r="AM39" s="66">
        <v>4.7404108058674073</v>
      </c>
      <c r="AN39" s="66">
        <v>0.91029906223401014</v>
      </c>
      <c r="AO39" s="67" t="s">
        <v>49</v>
      </c>
      <c r="AP39" s="68">
        <v>0.20245306007131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250</v>
      </c>
      <c r="U40" s="71" t="s">
        <v>339</v>
      </c>
      <c r="V40" s="72">
        <v>-0.89166666666666694</v>
      </c>
      <c r="W40" s="73" t="s">
        <v>340</v>
      </c>
      <c r="X40" s="66">
        <v>2.1543876004791742</v>
      </c>
      <c r="Y40" s="66">
        <v>1.8492468046933221</v>
      </c>
      <c r="Z40" s="74"/>
      <c r="AA40" s="68">
        <v>5.392224618064189E-2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153</v>
      </c>
      <c r="AH40" s="61"/>
      <c r="AI40" s="71" t="s">
        <v>342</v>
      </c>
      <c r="AJ40" s="72">
        <v>0.69166666666666643</v>
      </c>
      <c r="AK40" s="77" t="s">
        <v>343</v>
      </c>
      <c r="AL40" s="61"/>
      <c r="AM40" s="66">
        <v>4.6403060713613247</v>
      </c>
      <c r="AN40" s="66">
        <v>1.2548209433944022</v>
      </c>
      <c r="AO40" s="67"/>
      <c r="AP40" s="68">
        <v>0.18879319546071355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256</v>
      </c>
      <c r="F41" s="94"/>
      <c r="G41" s="71" t="s">
        <v>345</v>
      </c>
      <c r="H41" s="51">
        <v>0.27500000000000008</v>
      </c>
      <c r="I41" s="57" t="s">
        <v>346</v>
      </c>
      <c r="J41" s="40"/>
      <c r="K41" s="44">
        <v>8.1448547544707282</v>
      </c>
      <c r="L41" s="44">
        <v>1.0667046602965657</v>
      </c>
      <c r="M41" s="45"/>
      <c r="N41" s="46">
        <v>0.86889266924402697</v>
      </c>
      <c r="O41" s="47">
        <v>1</v>
      </c>
      <c r="P41" s="48"/>
      <c r="Q41" s="58">
        <v>36</v>
      </c>
      <c r="R41" s="49" t="s">
        <v>347</v>
      </c>
      <c r="S41" s="60"/>
      <c r="T41" s="70" t="s">
        <v>52</v>
      </c>
      <c r="U41" s="71" t="s">
        <v>348</v>
      </c>
      <c r="V41" s="72">
        <v>-1.5166666666666668</v>
      </c>
      <c r="W41" s="73" t="s">
        <v>349</v>
      </c>
      <c r="X41" s="66">
        <v>1.5518003139909275</v>
      </c>
      <c r="Y41" s="66">
        <v>1.3246501798037911</v>
      </c>
      <c r="Z41" s="74"/>
      <c r="AA41" s="68">
        <v>4.6106995456647849E-2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129</v>
      </c>
      <c r="AH41" s="61"/>
      <c r="AI41" s="71" t="s">
        <v>351</v>
      </c>
      <c r="AJ41" s="72">
        <v>-0.95000000000000051</v>
      </c>
      <c r="AK41" s="77" t="s">
        <v>352</v>
      </c>
      <c r="AL41" s="61"/>
      <c r="AM41" s="66">
        <v>4.5847321919739041</v>
      </c>
      <c r="AN41" s="66">
        <v>0.92502651431977789</v>
      </c>
      <c r="AO41" s="67"/>
      <c r="AP41" s="68">
        <v>0.17529692602178115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169</v>
      </c>
      <c r="F42" s="62"/>
      <c r="G42" s="71" t="s">
        <v>247</v>
      </c>
      <c r="H42" s="72">
        <v>-0.20833333333333334</v>
      </c>
      <c r="I42" s="77" t="s">
        <v>354</v>
      </c>
      <c r="J42" s="61"/>
      <c r="K42" s="66">
        <v>6.4925156237963213</v>
      </c>
      <c r="L42" s="66">
        <v>1.4198555121787437</v>
      </c>
      <c r="M42" s="67"/>
      <c r="N42" s="68">
        <v>0.76438296109236814</v>
      </c>
      <c r="O42" s="69">
        <v>2</v>
      </c>
      <c r="P42" s="48"/>
      <c r="Q42" s="58">
        <v>37</v>
      </c>
      <c r="R42" s="49" t="s">
        <v>355</v>
      </c>
      <c r="S42" s="60"/>
      <c r="T42" s="70" t="s">
        <v>261</v>
      </c>
      <c r="U42" s="71" t="s">
        <v>154</v>
      </c>
      <c r="V42" s="72">
        <v>-0.61666666666666714</v>
      </c>
      <c r="W42" s="73" t="s">
        <v>200</v>
      </c>
      <c r="X42" s="66">
        <v>1.5513146667218674</v>
      </c>
      <c r="Y42" s="66">
        <v>1.1326002736783747</v>
      </c>
      <c r="Z42" s="74"/>
      <c r="AA42" s="68">
        <v>3.8294190572583597E-2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357</v>
      </c>
      <c r="AJ42" s="72">
        <v>-0.2166666666666662</v>
      </c>
      <c r="AK42" s="77" t="s">
        <v>276</v>
      </c>
      <c r="AL42" s="61"/>
      <c r="AM42" s="66">
        <v>4.2693907861395406</v>
      </c>
      <c r="AN42" s="66">
        <v>1.9844035718616464</v>
      </c>
      <c r="AO42" s="67" t="s">
        <v>49</v>
      </c>
      <c r="AP42" s="68">
        <v>0.16272894037352317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184</v>
      </c>
      <c r="H43" s="72">
        <v>-0.19999999999999987</v>
      </c>
      <c r="I43" s="77" t="s">
        <v>71</v>
      </c>
      <c r="J43" s="61"/>
      <c r="K43" s="66">
        <v>5.6288993248319086</v>
      </c>
      <c r="L43" s="66">
        <v>0.85724505782321525</v>
      </c>
      <c r="M43" s="67"/>
      <c r="N43" s="68">
        <v>0.67377484249237407</v>
      </c>
      <c r="O43" s="69">
        <v>2</v>
      </c>
      <c r="P43" s="48"/>
      <c r="Q43" s="58">
        <v>38</v>
      </c>
      <c r="R43" s="49" t="s">
        <v>359</v>
      </c>
      <c r="S43" s="60"/>
      <c r="T43" s="70" t="s">
        <v>79</v>
      </c>
      <c r="U43" s="71" t="s">
        <v>360</v>
      </c>
      <c r="V43" s="72">
        <v>0.4333333333333324</v>
      </c>
      <c r="W43" s="73" t="s">
        <v>361</v>
      </c>
      <c r="X43" s="66">
        <v>1.5488291023971925</v>
      </c>
      <c r="Y43" s="66">
        <v>1.1248456140277447</v>
      </c>
      <c r="Z43" s="74" t="s">
        <v>49</v>
      </c>
      <c r="AA43" s="68">
        <v>3.049390360607148E-2</v>
      </c>
      <c r="AB43" s="69" t="s">
        <v>284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4.0991583903098814</v>
      </c>
      <c r="AN43" s="66">
        <v>1.0735483024700714</v>
      </c>
      <c r="AO43" s="67" t="s">
        <v>76</v>
      </c>
      <c r="AP43" s="68">
        <v>0.15066207500561091</v>
      </c>
      <c r="AQ43" s="69" t="s">
        <v>365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367</v>
      </c>
      <c r="J44" s="61"/>
      <c r="K44" s="66">
        <v>4.7916414842907447</v>
      </c>
      <c r="L44" s="66">
        <v>0.63219494431709378</v>
      </c>
      <c r="M44" s="67"/>
      <c r="N44" s="68">
        <v>0.5966440226210783</v>
      </c>
      <c r="O44" s="69">
        <v>3</v>
      </c>
      <c r="P44" s="48"/>
      <c r="Q44" s="58">
        <v>39</v>
      </c>
      <c r="R44" s="49" t="s">
        <v>368</v>
      </c>
      <c r="S44" s="60"/>
      <c r="T44" s="70" t="s">
        <v>211</v>
      </c>
      <c r="U44" s="71" t="s">
        <v>170</v>
      </c>
      <c r="V44" s="72">
        <v>-0.92499999999999949</v>
      </c>
      <c r="W44" s="73" t="s">
        <v>200</v>
      </c>
      <c r="X44" s="66">
        <v>1.5285153819970692</v>
      </c>
      <c r="Y44" s="66">
        <v>0.93677334757621811</v>
      </c>
      <c r="Z44" s="74"/>
      <c r="AA44" s="68">
        <v>2.2795921566702931E-2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93</v>
      </c>
      <c r="AH44" s="61"/>
      <c r="AI44" s="71" t="s">
        <v>370</v>
      </c>
      <c r="AJ44" s="72">
        <v>0.45000000000000046</v>
      </c>
      <c r="AK44" s="77" t="s">
        <v>310</v>
      </c>
      <c r="AL44" s="61"/>
      <c r="AM44" s="66">
        <v>4.011338284958244</v>
      </c>
      <c r="AN44" s="66">
        <v>1.4115153804913052</v>
      </c>
      <c r="AO44" s="67" t="s">
        <v>49</v>
      </c>
      <c r="AP44" s="68">
        <v>0.13885372938418586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229</v>
      </c>
      <c r="F45" s="62"/>
      <c r="G45" s="71" t="s">
        <v>372</v>
      </c>
      <c r="H45" s="72">
        <v>-8.3333333333334512E-3</v>
      </c>
      <c r="I45" s="77" t="s">
        <v>373</v>
      </c>
      <c r="J45" s="61"/>
      <c r="K45" s="66">
        <v>4.5268916462356916</v>
      </c>
      <c r="L45" s="66">
        <v>0.92197373629529134</v>
      </c>
      <c r="M45" s="67"/>
      <c r="N45" s="68">
        <v>0.52377486801353967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120</v>
      </c>
      <c r="U45" s="71" t="s">
        <v>375</v>
      </c>
      <c r="V45" s="72">
        <v>0.34166666666666617</v>
      </c>
      <c r="W45" s="73" t="s">
        <v>376</v>
      </c>
      <c r="X45" s="66">
        <v>1.3288777777547591</v>
      </c>
      <c r="Y45" s="66">
        <v>1.2397317780953501</v>
      </c>
      <c r="Z45" s="74"/>
      <c r="AA45" s="68">
        <v>1.6103363947618514E-2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107</v>
      </c>
      <c r="AH45" s="61"/>
      <c r="AI45" s="71" t="s">
        <v>375</v>
      </c>
      <c r="AJ45" s="72">
        <v>-0.2166666666666662</v>
      </c>
      <c r="AK45" s="77" t="s">
        <v>378</v>
      </c>
      <c r="AL45" s="61"/>
      <c r="AM45" s="66">
        <v>3.8676159360169184</v>
      </c>
      <c r="AN45" s="66">
        <v>1.1172032579138056</v>
      </c>
      <c r="AO45" s="67"/>
      <c r="AP45" s="68">
        <v>0.12746846530045761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293</v>
      </c>
      <c r="H46" s="72">
        <v>-0.36666666666666714</v>
      </c>
      <c r="I46" s="77" t="s">
        <v>380</v>
      </c>
      <c r="J46" s="61"/>
      <c r="K46" s="66">
        <v>4.4612229578604703</v>
      </c>
      <c r="L46" s="66">
        <v>1.0750500205793536</v>
      </c>
      <c r="M46" s="67" t="s">
        <v>49</v>
      </c>
      <c r="N46" s="68">
        <v>0.45196277908816002</v>
      </c>
      <c r="O46" s="69" t="s">
        <v>113</v>
      </c>
      <c r="P46" s="48"/>
      <c r="Q46" s="58">
        <v>41</v>
      </c>
      <c r="R46" s="49" t="s">
        <v>381</v>
      </c>
      <c r="S46" s="60"/>
      <c r="T46" s="70" t="s">
        <v>129</v>
      </c>
      <c r="U46" s="71" t="s">
        <v>370</v>
      </c>
      <c r="V46" s="72">
        <v>-0.2166666666666662</v>
      </c>
      <c r="W46" s="73" t="s">
        <v>382</v>
      </c>
      <c r="X46" s="66">
        <v>1.3152431477190987</v>
      </c>
      <c r="Y46" s="66">
        <v>0.95771996420479066</v>
      </c>
      <c r="Z46" s="74"/>
      <c r="AA46" s="68">
        <v>9.4794737023559915E-3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79</v>
      </c>
      <c r="AH46" s="61"/>
      <c r="AI46" s="71" t="s">
        <v>384</v>
      </c>
      <c r="AJ46" s="72">
        <v>0.14999999999999977</v>
      </c>
      <c r="AK46" s="77" t="s">
        <v>127</v>
      </c>
      <c r="AL46" s="61"/>
      <c r="AM46" s="66">
        <v>3.7699296418298593</v>
      </c>
      <c r="AN46" s="66">
        <v>1.0934070787258128</v>
      </c>
      <c r="AO46" s="67"/>
      <c r="AP46" s="68">
        <v>0.11637076447923524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211</v>
      </c>
      <c r="F47" s="62"/>
      <c r="G47" s="71" t="s">
        <v>386</v>
      </c>
      <c r="H47" s="72">
        <v>-0.38333333333333286</v>
      </c>
      <c r="I47" s="77" t="s">
        <v>387</v>
      </c>
      <c r="J47" s="61"/>
      <c r="K47" s="66">
        <v>3.6497013197003705</v>
      </c>
      <c r="L47" s="66">
        <v>1.0937366342831643</v>
      </c>
      <c r="M47" s="67"/>
      <c r="N47" s="68">
        <v>0.39321371449375253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256</v>
      </c>
      <c r="U47" s="71" t="s">
        <v>389</v>
      </c>
      <c r="V47" s="72">
        <v>-0.625</v>
      </c>
      <c r="W47" s="73" t="s">
        <v>245</v>
      </c>
      <c r="X47" s="66">
        <v>0.97615195006753297</v>
      </c>
      <c r="Y47" s="66">
        <v>1.3452502429286122</v>
      </c>
      <c r="Z47" s="74"/>
      <c r="AA47" s="68">
        <v>4.5633307130086573E-3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149</v>
      </c>
      <c r="AH47" s="61"/>
      <c r="AI47" s="71" t="s">
        <v>143</v>
      </c>
      <c r="AJ47" s="72">
        <v>-0.99166666666666714</v>
      </c>
      <c r="AK47" s="77" t="s">
        <v>127</v>
      </c>
      <c r="AL47" s="61"/>
      <c r="AM47" s="66">
        <v>3.6423126782540267</v>
      </c>
      <c r="AN47" s="66">
        <v>1.0537944304175753</v>
      </c>
      <c r="AO47" s="67" t="s">
        <v>76</v>
      </c>
      <c r="AP47" s="68">
        <v>0.10564873509383037</v>
      </c>
      <c r="AQ47" s="69" t="s">
        <v>365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261</v>
      </c>
      <c r="F48" s="62"/>
      <c r="G48" s="71" t="s">
        <v>384</v>
      </c>
      <c r="H48" s="72">
        <v>-0.41666666666666669</v>
      </c>
      <c r="I48" s="77" t="s">
        <v>392</v>
      </c>
      <c r="J48" s="61"/>
      <c r="K48" s="66">
        <v>3.3734430333125087</v>
      </c>
      <c r="L48" s="66">
        <v>1.1762711019146423</v>
      </c>
      <c r="M48" s="67" t="s">
        <v>49</v>
      </c>
      <c r="N48" s="68">
        <v>0.33891156609605816</v>
      </c>
      <c r="O48" s="69" t="s">
        <v>176</v>
      </c>
      <c r="P48" s="48"/>
      <c r="Q48" s="58">
        <v>43</v>
      </c>
      <c r="R48" s="49" t="s">
        <v>393</v>
      </c>
      <c r="S48" s="60"/>
      <c r="T48" s="70" t="s">
        <v>256</v>
      </c>
      <c r="U48" s="71" t="s">
        <v>394</v>
      </c>
      <c r="V48" s="72">
        <v>-3.875</v>
      </c>
      <c r="W48" s="73" t="s">
        <v>395</v>
      </c>
      <c r="X48" s="66">
        <v>0.52337273120986505</v>
      </c>
      <c r="Y48" s="66">
        <v>4.5738368074374653</v>
      </c>
      <c r="Z48" s="74" t="s">
        <v>76</v>
      </c>
      <c r="AA48" s="68">
        <v>1.927496012094603E-3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211</v>
      </c>
      <c r="AH48" s="61"/>
      <c r="AI48" s="71" t="s">
        <v>133</v>
      </c>
      <c r="AJ48" s="72">
        <v>0.20000000000000048</v>
      </c>
      <c r="AK48" s="77" t="s">
        <v>127</v>
      </c>
      <c r="AL48" s="61"/>
      <c r="AM48" s="66">
        <v>3.2205563388522491</v>
      </c>
      <c r="AN48" s="66">
        <v>1.0991306373149341</v>
      </c>
      <c r="AO48" s="67"/>
      <c r="AP48" s="68">
        <v>9.6168247625335934E-2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139</v>
      </c>
      <c r="F49" s="62"/>
      <c r="G49" s="71" t="s">
        <v>399</v>
      </c>
      <c r="H49" s="72">
        <v>0.48333333333333311</v>
      </c>
      <c r="I49" s="77" t="s">
        <v>400</v>
      </c>
      <c r="J49" s="61"/>
      <c r="K49" s="66">
        <v>3.1726458084600253</v>
      </c>
      <c r="L49" s="66">
        <v>0.83994894172570467</v>
      </c>
      <c r="M49" s="67" t="s">
        <v>76</v>
      </c>
      <c r="N49" s="68">
        <v>0.2878416408585332</v>
      </c>
      <c r="O49" s="69" t="s">
        <v>156</v>
      </c>
      <c r="P49" s="14"/>
      <c r="Q49" s="58">
        <v>44</v>
      </c>
      <c r="R49" s="49" t="s">
        <v>401</v>
      </c>
      <c r="S49" s="60"/>
      <c r="T49" s="70" t="s">
        <v>222</v>
      </c>
      <c r="U49" s="71" t="s">
        <v>402</v>
      </c>
      <c r="V49" s="72">
        <v>-0.95000000000000051</v>
      </c>
      <c r="W49" s="73" t="s">
        <v>403</v>
      </c>
      <c r="X49" s="66">
        <v>0.38272462681224773</v>
      </c>
      <c r="Y49" s="66">
        <v>1.0942901556135873</v>
      </c>
      <c r="Z49" s="74" t="s">
        <v>76</v>
      </c>
      <c r="AA49" s="68">
        <v>0</v>
      </c>
      <c r="AB49" s="69" t="s">
        <v>396</v>
      </c>
      <c r="AC49" s="14"/>
      <c r="AD49" s="58">
        <v>44</v>
      </c>
      <c r="AE49" s="75" t="s">
        <v>404</v>
      </c>
      <c r="AF49" s="76"/>
      <c r="AG49" s="61" t="s">
        <v>158</v>
      </c>
      <c r="AH49" s="61"/>
      <c r="AI49" s="71" t="s">
        <v>405</v>
      </c>
      <c r="AJ49" s="72">
        <v>0.56666666666666643</v>
      </c>
      <c r="AK49" s="77" t="s">
        <v>406</v>
      </c>
      <c r="AL49" s="61"/>
      <c r="AM49" s="66">
        <v>3.0816380897802547</v>
      </c>
      <c r="AN49" s="66">
        <v>0.97101402229274902</v>
      </c>
      <c r="AO49" s="67"/>
      <c r="AP49" s="68">
        <v>8.7096699663219326E-2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111</v>
      </c>
      <c r="F50" s="62"/>
      <c r="G50" s="71" t="s">
        <v>408</v>
      </c>
      <c r="H50" s="72">
        <v>0.1583333333333338</v>
      </c>
      <c r="I50" s="77" t="s">
        <v>320</v>
      </c>
      <c r="J50" s="61"/>
      <c r="K50" s="66">
        <v>3.076202515655774</v>
      </c>
      <c r="L50" s="66">
        <v>0.79476382676005031</v>
      </c>
      <c r="M50" s="67"/>
      <c r="N50" s="68">
        <v>0.2383241586135541</v>
      </c>
      <c r="O50" s="69">
        <v>4</v>
      </c>
      <c r="P50" s="14"/>
      <c r="Q50" s="58">
        <v>45</v>
      </c>
      <c r="R50" s="49" t="s">
        <v>409</v>
      </c>
      <c r="S50" s="60"/>
      <c r="T50" s="70" t="s">
        <v>229</v>
      </c>
      <c r="U50" s="71" t="s">
        <v>410</v>
      </c>
      <c r="V50" s="72">
        <v>-1.3416666666666661</v>
      </c>
      <c r="W50" s="73" t="s">
        <v>127</v>
      </c>
      <c r="X50" s="66">
        <v>-0.35073802167002022</v>
      </c>
      <c r="Y50" s="66">
        <v>1.3528527333489788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60</v>
      </c>
      <c r="AH50" s="61"/>
      <c r="AI50" s="71" t="s">
        <v>412</v>
      </c>
      <c r="AJ50" s="72">
        <v>-0.125</v>
      </c>
      <c r="AK50" s="77" t="s">
        <v>413</v>
      </c>
      <c r="AL50" s="61"/>
      <c r="AM50" s="66">
        <v>2.7742402175483361</v>
      </c>
      <c r="AN50" s="66">
        <v>2.0275837416791207</v>
      </c>
      <c r="AO50" s="67" t="s">
        <v>49</v>
      </c>
      <c r="AP50" s="68">
        <v>7.8930051777024196E-2</v>
      </c>
      <c r="AQ50" s="69" t="s">
        <v>291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101</v>
      </c>
      <c r="F51" s="62"/>
      <c r="G51" s="71" t="s">
        <v>399</v>
      </c>
      <c r="H51" s="72">
        <v>-1.5416666666666667</v>
      </c>
      <c r="I51" s="77" t="s">
        <v>147</v>
      </c>
      <c r="J51" s="61"/>
      <c r="K51" s="66">
        <v>2.7276537364908675</v>
      </c>
      <c r="L51" s="66">
        <v>0.71403252883603929</v>
      </c>
      <c r="M51" s="67"/>
      <c r="N51" s="68">
        <v>0.19441724911076924</v>
      </c>
      <c r="O51" s="69">
        <v>4</v>
      </c>
      <c r="P51" s="14"/>
      <c r="Q51" s="58">
        <v>46</v>
      </c>
      <c r="R51" s="49" t="s">
        <v>415</v>
      </c>
      <c r="S51" s="60"/>
      <c r="T51" s="70" t="s">
        <v>169</v>
      </c>
      <c r="U51" s="71" t="s">
        <v>217</v>
      </c>
      <c r="V51" s="72">
        <v>2.4166666666666665</v>
      </c>
      <c r="W51" s="73" t="s">
        <v>416</v>
      </c>
      <c r="X51" s="66">
        <v>-0.4085497712406056</v>
      </c>
      <c r="Y51" s="66">
        <v>1.1428446140314388</v>
      </c>
      <c r="Z51" s="74" t="s">
        <v>49</v>
      </c>
      <c r="AA51" s="68">
        <v>0</v>
      </c>
      <c r="AB51" s="69" t="s">
        <v>291</v>
      </c>
      <c r="AC51" s="14"/>
      <c r="AD51" s="58">
        <v>46</v>
      </c>
      <c r="AE51" s="75" t="s">
        <v>417</v>
      </c>
      <c r="AF51" s="76"/>
      <c r="AG51" s="61" t="s">
        <v>52</v>
      </c>
      <c r="AH51" s="61"/>
      <c r="AI51" s="71" t="s">
        <v>418</v>
      </c>
      <c r="AJ51" s="72">
        <v>-1.0083333333333329</v>
      </c>
      <c r="AK51" s="77" t="s">
        <v>200</v>
      </c>
      <c r="AL51" s="61"/>
      <c r="AM51" s="66">
        <v>2.6834283915349699</v>
      </c>
      <c r="AN51" s="66">
        <v>1.0891141773840507</v>
      </c>
      <c r="AO51" s="67"/>
      <c r="AP51" s="68">
        <v>7.1030730491554672E-2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129</v>
      </c>
      <c r="F52" s="62"/>
      <c r="G52" s="71" t="s">
        <v>370</v>
      </c>
      <c r="H52" s="72">
        <v>-0.29166666666666669</v>
      </c>
      <c r="I52" s="77" t="s">
        <v>376</v>
      </c>
      <c r="J52" s="61"/>
      <c r="K52" s="66">
        <v>2.4524929788463501</v>
      </c>
      <c r="L52" s="66">
        <v>0.8656464015042038</v>
      </c>
      <c r="M52" s="67"/>
      <c r="N52" s="68">
        <v>0.15493958893790782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64</v>
      </c>
      <c r="U52" s="71" t="s">
        <v>170</v>
      </c>
      <c r="V52" s="72">
        <v>-1.6083333333333332</v>
      </c>
      <c r="W52" s="73" t="s">
        <v>421</v>
      </c>
      <c r="X52" s="66">
        <v>-0.49980499524374572</v>
      </c>
      <c r="Y52" s="66">
        <v>1.1925253178139965</v>
      </c>
      <c r="Z52" s="74"/>
      <c r="AA52" s="68">
        <v>0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139</v>
      </c>
      <c r="AH52" s="61"/>
      <c r="AI52" s="71" t="s">
        <v>405</v>
      </c>
      <c r="AJ52" s="72">
        <v>-3.3333333333333805E-2</v>
      </c>
      <c r="AK52" s="77" t="s">
        <v>367</v>
      </c>
      <c r="AL52" s="61"/>
      <c r="AM52" s="66">
        <v>2.6582453124445973</v>
      </c>
      <c r="AN52" s="66">
        <v>0.96850823968925448</v>
      </c>
      <c r="AO52" s="67"/>
      <c r="AP52" s="68">
        <v>6.3205541697684234E-2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83</v>
      </c>
      <c r="F53" s="62"/>
      <c r="G53" s="71" t="s">
        <v>424</v>
      </c>
      <c r="H53" s="72">
        <v>0.35000000000000026</v>
      </c>
      <c r="I53" s="77" t="s">
        <v>425</v>
      </c>
      <c r="J53" s="61"/>
      <c r="K53" s="66">
        <v>2.2238763491945663</v>
      </c>
      <c r="L53" s="66">
        <v>0.95668100785257493</v>
      </c>
      <c r="M53" s="67" t="s">
        <v>49</v>
      </c>
      <c r="N53" s="68">
        <v>0.11914195953092588</v>
      </c>
      <c r="O53" s="69" t="s">
        <v>218</v>
      </c>
      <c r="P53" s="14"/>
      <c r="Q53" s="58">
        <v>48</v>
      </c>
      <c r="R53" s="49" t="s">
        <v>426</v>
      </c>
      <c r="S53" s="60"/>
      <c r="T53" s="70" t="s">
        <v>56</v>
      </c>
      <c r="U53" s="71" t="s">
        <v>427</v>
      </c>
      <c r="V53" s="72">
        <v>-0.58333333333333337</v>
      </c>
      <c r="W53" s="73" t="s">
        <v>428</v>
      </c>
      <c r="X53" s="66">
        <v>-0.5199301421095166</v>
      </c>
      <c r="Y53" s="66">
        <v>2.1475004046208035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211</v>
      </c>
      <c r="AH53" s="61"/>
      <c r="AI53" s="71" t="s">
        <v>143</v>
      </c>
      <c r="AJ53" s="72">
        <v>-0.66666666666666663</v>
      </c>
      <c r="AK53" s="77" t="s">
        <v>127</v>
      </c>
      <c r="AL53" s="61"/>
      <c r="AM53" s="66">
        <v>2.48965576462744</v>
      </c>
      <c r="AN53" s="66">
        <v>1.0831827798268883</v>
      </c>
      <c r="AO53" s="67"/>
      <c r="AP53" s="68">
        <v>5.5876637063205045E-2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149</v>
      </c>
      <c r="F54" s="62"/>
      <c r="G54" s="71" t="s">
        <v>431</v>
      </c>
      <c r="H54" s="72">
        <v>0.5</v>
      </c>
      <c r="I54" s="77" t="s">
        <v>432</v>
      </c>
      <c r="J54" s="61"/>
      <c r="K54" s="66">
        <v>1.6583634562486613</v>
      </c>
      <c r="L54" s="66">
        <v>0.68442811387787761</v>
      </c>
      <c r="M54" s="67"/>
      <c r="N54" s="68">
        <v>9.2447363650911316E-2</v>
      </c>
      <c r="O54" s="69">
        <v>6</v>
      </c>
      <c r="P54" s="14"/>
      <c r="Q54" s="58">
        <v>49</v>
      </c>
      <c r="R54" s="49" t="s">
        <v>433</v>
      </c>
      <c r="S54" s="60"/>
      <c r="T54" s="70" t="s">
        <v>250</v>
      </c>
      <c r="U54" s="71" t="s">
        <v>217</v>
      </c>
      <c r="V54" s="72">
        <v>0.125</v>
      </c>
      <c r="W54" s="73" t="s">
        <v>434</v>
      </c>
      <c r="X54" s="66">
        <v>-0.82897909749999987</v>
      </c>
      <c r="Y54" s="66">
        <v>1.4719447826189864</v>
      </c>
      <c r="Z54" s="74" t="s">
        <v>49</v>
      </c>
      <c r="AA54" s="68">
        <v>0</v>
      </c>
      <c r="AB54" s="69" t="s">
        <v>291</v>
      </c>
      <c r="AC54" s="14"/>
      <c r="AD54" s="58">
        <v>49</v>
      </c>
      <c r="AE54" s="75" t="s">
        <v>435</v>
      </c>
      <c r="AF54" s="76"/>
      <c r="AG54" s="61" t="s">
        <v>250</v>
      </c>
      <c r="AH54" s="61"/>
      <c r="AI54" s="71" t="s">
        <v>436</v>
      </c>
      <c r="AJ54" s="72">
        <v>0.39999999999999974</v>
      </c>
      <c r="AK54" s="77" t="s">
        <v>322</v>
      </c>
      <c r="AL54" s="61"/>
      <c r="AM54" s="66">
        <v>2.3840736683254571</v>
      </c>
      <c r="AN54" s="66">
        <v>1.4915152063436734</v>
      </c>
      <c r="AO54" s="67"/>
      <c r="AP54" s="68">
        <v>4.8858538896792529E-2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438</v>
      </c>
      <c r="J55" s="61"/>
      <c r="K55" s="66">
        <v>1.5671948798155833</v>
      </c>
      <c r="L55" s="66">
        <v>1.1798459716903218</v>
      </c>
      <c r="M55" s="67"/>
      <c r="N55" s="68">
        <v>6.7220303910617549E-2</v>
      </c>
      <c r="O55" s="69">
        <v>6</v>
      </c>
      <c r="P55" s="14"/>
      <c r="Q55" s="58">
        <v>50</v>
      </c>
      <c r="R55" s="49" t="s">
        <v>439</v>
      </c>
      <c r="S55" s="60"/>
      <c r="T55" s="70" t="s">
        <v>107</v>
      </c>
      <c r="U55" s="71" t="s">
        <v>440</v>
      </c>
      <c r="V55" s="72">
        <v>-0.70833333333333337</v>
      </c>
      <c r="W55" s="73" t="s">
        <v>441</v>
      </c>
      <c r="X55" s="66">
        <v>-0.96384111523574256</v>
      </c>
      <c r="Y55" s="66">
        <v>1.9538126359513495</v>
      </c>
      <c r="Z55" s="74" t="s">
        <v>49</v>
      </c>
      <c r="AA55" s="68">
        <v>0</v>
      </c>
      <c r="AB55" s="69" t="s">
        <v>291</v>
      </c>
      <c r="AC55" s="14"/>
      <c r="AD55" s="58">
        <v>50</v>
      </c>
      <c r="AE55" s="75" t="s">
        <v>442</v>
      </c>
      <c r="AF55" s="76"/>
      <c r="AG55" s="61" t="s">
        <v>64</v>
      </c>
      <c r="AH55" s="61"/>
      <c r="AI55" s="71" t="s">
        <v>443</v>
      </c>
      <c r="AJ55" s="72">
        <v>0.18333333333333238</v>
      </c>
      <c r="AK55" s="77" t="s">
        <v>364</v>
      </c>
      <c r="AL55" s="61"/>
      <c r="AM55" s="66">
        <v>2.3566919845075689</v>
      </c>
      <c r="AN55" s="66">
        <v>1.0453742447766727</v>
      </c>
      <c r="AO55" s="67"/>
      <c r="AP55" s="68">
        <v>4.1921045347405421E-2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256</v>
      </c>
      <c r="F56" s="62"/>
      <c r="G56" s="71" t="s">
        <v>191</v>
      </c>
      <c r="H56" s="72">
        <v>-0.41666666666666669</v>
      </c>
      <c r="I56" s="77" t="s">
        <v>445</v>
      </c>
      <c r="J56" s="61"/>
      <c r="K56" s="66">
        <v>1.5340526739595997</v>
      </c>
      <c r="L56" s="66">
        <v>1.3361913307770898</v>
      </c>
      <c r="M56" s="67"/>
      <c r="N56" s="68">
        <v>4.2526732645702378E-2</v>
      </c>
      <c r="O56" s="69">
        <v>6</v>
      </c>
      <c r="P56" s="14"/>
      <c r="Q56" s="58">
        <v>51</v>
      </c>
      <c r="R56" s="49" t="s">
        <v>446</v>
      </c>
      <c r="S56" s="60"/>
      <c r="T56" s="70" t="s">
        <v>256</v>
      </c>
      <c r="U56" s="71" t="s">
        <v>217</v>
      </c>
      <c r="V56" s="72">
        <v>8.3666666666666671</v>
      </c>
      <c r="W56" s="73" t="s">
        <v>376</v>
      </c>
      <c r="X56" s="66">
        <v>-1.1570218084599173</v>
      </c>
      <c r="Y56" s="66">
        <v>2.9829299269095437</v>
      </c>
      <c r="Z56" s="74" t="s">
        <v>49</v>
      </c>
      <c r="AA56" s="68">
        <v>0</v>
      </c>
      <c r="AB56" s="69" t="s">
        <v>291</v>
      </c>
      <c r="AC56" s="14"/>
      <c r="AD56" s="58">
        <v>51</v>
      </c>
      <c r="AE56" s="75" t="s">
        <v>447</v>
      </c>
      <c r="AF56" s="76"/>
      <c r="AG56" s="61" t="s">
        <v>229</v>
      </c>
      <c r="AH56" s="61"/>
      <c r="AI56" s="71" t="s">
        <v>443</v>
      </c>
      <c r="AJ56" s="72">
        <v>2.5333333333333337</v>
      </c>
      <c r="AK56" s="77" t="s">
        <v>448</v>
      </c>
      <c r="AL56" s="61"/>
      <c r="AM56" s="66">
        <v>1.8957612978613123</v>
      </c>
      <c r="AN56" s="66">
        <v>2.0314764142653394</v>
      </c>
      <c r="AO56" s="67"/>
      <c r="AP56" s="68">
        <v>3.634041289244385E-2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145</v>
      </c>
      <c r="F57" s="62"/>
      <c r="G57" s="71" t="s">
        <v>450</v>
      </c>
      <c r="H57" s="72">
        <v>1.1666666666666667</v>
      </c>
      <c r="I57" s="77" t="s">
        <v>451</v>
      </c>
      <c r="J57" s="61"/>
      <c r="K57" s="66">
        <v>1.2146479249998108</v>
      </c>
      <c r="L57" s="66">
        <v>0.7144332879619929</v>
      </c>
      <c r="M57" s="67"/>
      <c r="N57" s="68">
        <v>2.2974604086553548E-2</v>
      </c>
      <c r="O57" s="69">
        <v>6</v>
      </c>
      <c r="P57" s="14"/>
      <c r="Q57" s="58">
        <v>52</v>
      </c>
      <c r="R57" s="49" t="s">
        <v>452</v>
      </c>
      <c r="S57" s="60"/>
      <c r="T57" s="70" t="s">
        <v>190</v>
      </c>
      <c r="U57" s="71" t="s">
        <v>431</v>
      </c>
      <c r="V57" s="72">
        <v>0.15000000000000094</v>
      </c>
      <c r="W57" s="73" t="s">
        <v>127</v>
      </c>
      <c r="X57" s="66">
        <v>-1.3504330898170234</v>
      </c>
      <c r="Y57" s="66">
        <v>1.6400001476627357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111</v>
      </c>
      <c r="AH57" s="61"/>
      <c r="AI57" s="71" t="s">
        <v>454</v>
      </c>
      <c r="AJ57" s="72">
        <v>3.0333333333333337</v>
      </c>
      <c r="AK57" s="77" t="s">
        <v>320</v>
      </c>
      <c r="AL57" s="61"/>
      <c r="AM57" s="66">
        <v>1.8693140968036805</v>
      </c>
      <c r="AN57" s="66">
        <v>1.0940989433866597</v>
      </c>
      <c r="AO57" s="67"/>
      <c r="AP57" s="68">
        <v>3.0837634178209897E-2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431</v>
      </c>
      <c r="H58" s="72">
        <v>-2.4000000000000008</v>
      </c>
      <c r="I58" s="77" t="s">
        <v>456</v>
      </c>
      <c r="J58" s="61"/>
      <c r="K58" s="66">
        <v>0.66548800325152779</v>
      </c>
      <c r="L58" s="66">
        <v>3.3765524393512334</v>
      </c>
      <c r="M58" s="67" t="s">
        <v>49</v>
      </c>
      <c r="N58" s="68">
        <v>1.2262276072534902E-2</v>
      </c>
      <c r="O58" s="69" t="s">
        <v>284</v>
      </c>
      <c r="P58" s="14"/>
      <c r="Q58" s="58">
        <v>53</v>
      </c>
      <c r="R58" s="49" t="s">
        <v>457</v>
      </c>
      <c r="S58" s="60"/>
      <c r="T58" s="70" t="s">
        <v>202</v>
      </c>
      <c r="U58" s="71" t="s">
        <v>458</v>
      </c>
      <c r="V58" s="72">
        <v>4.9000000000000012</v>
      </c>
      <c r="W58" s="73" t="s">
        <v>459</v>
      </c>
      <c r="X58" s="66">
        <v>-1.3632373473672328</v>
      </c>
      <c r="Y58" s="66">
        <v>1.7608395984851088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250</v>
      </c>
      <c r="AH58" s="61"/>
      <c r="AI58" s="71" t="s">
        <v>408</v>
      </c>
      <c r="AJ58" s="72">
        <v>1.0583333333333336</v>
      </c>
      <c r="AK58" s="77" t="s">
        <v>395</v>
      </c>
      <c r="AL58" s="61"/>
      <c r="AM58" s="66">
        <v>1.7804322502871386</v>
      </c>
      <c r="AN58" s="66">
        <v>1.6359557001254836</v>
      </c>
      <c r="AO58" s="67"/>
      <c r="AP58" s="68">
        <v>2.5596500702691715E-2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107</v>
      </c>
      <c r="F59" s="62"/>
      <c r="G59" s="71" t="s">
        <v>462</v>
      </c>
      <c r="H59" s="72">
        <v>3.7333333333333343</v>
      </c>
      <c r="I59" s="77" t="s">
        <v>299</v>
      </c>
      <c r="J59" s="61"/>
      <c r="K59" s="66">
        <v>0.53134524288116991</v>
      </c>
      <c r="L59" s="66">
        <v>0.62406707765703751</v>
      </c>
      <c r="M59" s="67"/>
      <c r="N59" s="68">
        <v>3.7092375464891883E-3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173</v>
      </c>
      <c r="U59" s="71" t="s">
        <v>427</v>
      </c>
      <c r="V59" s="72">
        <v>-0.95000000000000051</v>
      </c>
      <c r="W59" s="73" t="s">
        <v>127</v>
      </c>
      <c r="X59" s="66">
        <v>-1.5660065268266465</v>
      </c>
      <c r="Y59" s="66">
        <v>1.6243876677682054</v>
      </c>
      <c r="Z59" s="74" t="s">
        <v>49</v>
      </c>
      <c r="AA59" s="68">
        <v>0</v>
      </c>
      <c r="AB59" s="69" t="s">
        <v>291</v>
      </c>
      <c r="AC59" s="14"/>
      <c r="AD59" s="58">
        <v>54</v>
      </c>
      <c r="AE59" s="75" t="s">
        <v>464</v>
      </c>
      <c r="AF59" s="76"/>
      <c r="AG59" s="61" t="s">
        <v>169</v>
      </c>
      <c r="AH59" s="61"/>
      <c r="AI59" s="71" t="s">
        <v>465</v>
      </c>
      <c r="AJ59" s="72">
        <v>1.0666666666666675</v>
      </c>
      <c r="AK59" s="77" t="s">
        <v>322</v>
      </c>
      <c r="AL59" s="61"/>
      <c r="AM59" s="66">
        <v>1.7070204729216734</v>
      </c>
      <c r="AN59" s="66">
        <v>1.718709721353606</v>
      </c>
      <c r="AO59" s="67" t="s">
        <v>49</v>
      </c>
      <c r="AP59" s="68">
        <v>2.0571472571134539E-2</v>
      </c>
      <c r="AQ59" s="69" t="s">
        <v>291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190</v>
      </c>
      <c r="F60" s="62"/>
      <c r="G60" s="71" t="s">
        <v>467</v>
      </c>
      <c r="H60" s="72">
        <v>1.724999999999999</v>
      </c>
      <c r="I60" s="77" t="s">
        <v>468</v>
      </c>
      <c r="J60" s="61"/>
      <c r="K60" s="66">
        <v>0.14163812828654351</v>
      </c>
      <c r="L60" s="66">
        <v>0.9033835133538124</v>
      </c>
      <c r="M60" s="67"/>
      <c r="N60" s="68">
        <v>1.4292954858001485E-3</v>
      </c>
      <c r="O60" s="69">
        <v>7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470</v>
      </c>
      <c r="V60" s="72">
        <v>-2.0416666666666665</v>
      </c>
      <c r="W60" s="73" t="s">
        <v>127</v>
      </c>
      <c r="X60" s="66">
        <v>-1.6963088725124273</v>
      </c>
      <c r="Y60" s="66">
        <v>1.3067422618987952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83</v>
      </c>
      <c r="AH60" s="61"/>
      <c r="AI60" s="71" t="s">
        <v>472</v>
      </c>
      <c r="AJ60" s="72">
        <v>0.54166666666666663</v>
      </c>
      <c r="AK60" s="77" t="s">
        <v>473</v>
      </c>
      <c r="AL60" s="61"/>
      <c r="AM60" s="66">
        <v>1.669177258727407</v>
      </c>
      <c r="AN60" s="66">
        <v>1.2893058851460864</v>
      </c>
      <c r="AO60" s="67"/>
      <c r="AP60" s="68">
        <v>1.5657845104614022E-2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79</v>
      </c>
      <c r="F61" s="62"/>
      <c r="G61" s="71" t="s">
        <v>458</v>
      </c>
      <c r="H61" s="72">
        <v>3.8083333333333322</v>
      </c>
      <c r="I61" s="77" t="s">
        <v>475</v>
      </c>
      <c r="J61" s="61"/>
      <c r="K61" s="66">
        <v>8.215833861907329E-2</v>
      </c>
      <c r="L61" s="66">
        <v>1.505010377410718</v>
      </c>
      <c r="M61" s="67"/>
      <c r="N61" s="68">
        <v>1.0679670584589429E-4</v>
      </c>
      <c r="O61" s="69">
        <v>7</v>
      </c>
      <c r="P61" s="14"/>
      <c r="Q61" s="58">
        <v>56</v>
      </c>
      <c r="R61" s="49" t="s">
        <v>476</v>
      </c>
      <c r="S61" s="60"/>
      <c r="T61" s="70" t="s">
        <v>111</v>
      </c>
      <c r="U61" s="71" t="s">
        <v>477</v>
      </c>
      <c r="V61" s="72">
        <v>0.19166666666666762</v>
      </c>
      <c r="W61" s="73" t="s">
        <v>478</v>
      </c>
      <c r="X61" s="66">
        <v>-1.7999318339756374</v>
      </c>
      <c r="Y61" s="66">
        <v>1.6195393016263762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42</v>
      </c>
      <c r="AH61" s="61"/>
      <c r="AI61" s="71" t="s">
        <v>480</v>
      </c>
      <c r="AJ61" s="72">
        <v>1.3666666666666671</v>
      </c>
      <c r="AK61" s="77" t="s">
        <v>299</v>
      </c>
      <c r="AL61" s="61"/>
      <c r="AM61" s="66">
        <v>1.5070305643188999</v>
      </c>
      <c r="AN61" s="66">
        <v>1.8856585879616012</v>
      </c>
      <c r="AO61" s="67"/>
      <c r="AP61" s="68">
        <v>1.1221535698284855E-2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222</v>
      </c>
      <c r="F62" s="62"/>
      <c r="G62" s="71" t="s">
        <v>482</v>
      </c>
      <c r="H62" s="72">
        <v>1.7416666666666671</v>
      </c>
      <c r="I62" s="77" t="s">
        <v>483</v>
      </c>
      <c r="J62" s="61"/>
      <c r="K62" s="66">
        <v>6.6345920731909922E-3</v>
      </c>
      <c r="L62" s="66">
        <v>0.9478452520886077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149</v>
      </c>
      <c r="U62" s="71" t="s">
        <v>467</v>
      </c>
      <c r="V62" s="72">
        <v>-0.36666666666666714</v>
      </c>
      <c r="W62" s="73" t="s">
        <v>127</v>
      </c>
      <c r="X62" s="66">
        <v>-1.9504819984639117</v>
      </c>
      <c r="Y62" s="66">
        <v>1.2833511348061595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107</v>
      </c>
      <c r="AH62" s="61"/>
      <c r="AI62" s="71" t="s">
        <v>443</v>
      </c>
      <c r="AJ62" s="72">
        <v>-1.7333333333333343</v>
      </c>
      <c r="AK62" s="77" t="s">
        <v>127</v>
      </c>
      <c r="AL62" s="61"/>
      <c r="AM62" s="66">
        <v>1.4408994964789721</v>
      </c>
      <c r="AN62" s="66">
        <v>2.0937508309183643</v>
      </c>
      <c r="AO62" s="67"/>
      <c r="AP62" s="68">
        <v>6.9798991043425298E-3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202</v>
      </c>
      <c r="F63" s="62"/>
      <c r="G63" s="71" t="s">
        <v>477</v>
      </c>
      <c r="H63" s="72">
        <v>4.5916666666666659</v>
      </c>
      <c r="I63" s="77" t="s">
        <v>487</v>
      </c>
      <c r="J63" s="61"/>
      <c r="K63" s="66">
        <v>-6.8111842416754886E-2</v>
      </c>
      <c r="L63" s="66">
        <v>1.4797659147502016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69</v>
      </c>
      <c r="U63" s="71" t="s">
        <v>465</v>
      </c>
      <c r="V63" s="72">
        <v>4.0166666666666657</v>
      </c>
      <c r="W63" s="73" t="s">
        <v>489</v>
      </c>
      <c r="X63" s="66">
        <v>-2.1696714733696556</v>
      </c>
      <c r="Y63" s="66">
        <v>1.8196643063590658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93</v>
      </c>
      <c r="AH63" s="61"/>
      <c r="AI63" s="71" t="s">
        <v>162</v>
      </c>
      <c r="AJ63" s="72">
        <v>9.1666666666666188E-2</v>
      </c>
      <c r="AK63" s="77" t="s">
        <v>127</v>
      </c>
      <c r="AL63" s="61"/>
      <c r="AM63" s="66">
        <v>0.87528452509537424</v>
      </c>
      <c r="AN63" s="66">
        <v>2.3102810067065125</v>
      </c>
      <c r="AO63" s="67"/>
      <c r="AP63" s="68">
        <v>4.403287147139185E-3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52</v>
      </c>
      <c r="F64" s="62"/>
      <c r="G64" s="71" t="s">
        <v>492</v>
      </c>
      <c r="H64" s="72">
        <v>-2.5666666666666678</v>
      </c>
      <c r="I64" s="77" t="s">
        <v>432</v>
      </c>
      <c r="J64" s="61"/>
      <c r="K64" s="66">
        <v>-0.10358425294298709</v>
      </c>
      <c r="L64" s="66">
        <v>2.2293889753070735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93</v>
      </c>
      <c r="U64" s="71" t="s">
        <v>494</v>
      </c>
      <c r="V64" s="72">
        <v>3.0166666666666657</v>
      </c>
      <c r="W64" s="73" t="s">
        <v>495</v>
      </c>
      <c r="X64" s="66">
        <v>-2.1961075702950934</v>
      </c>
      <c r="Y64" s="66">
        <v>2.2926080394712955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145</v>
      </c>
      <c r="AH64" s="61"/>
      <c r="AI64" s="71" t="s">
        <v>497</v>
      </c>
      <c r="AJ64" s="72">
        <v>4.875</v>
      </c>
      <c r="AK64" s="77" t="s">
        <v>498</v>
      </c>
      <c r="AL64" s="61"/>
      <c r="AM64" s="66">
        <v>0.75379238972713791</v>
      </c>
      <c r="AN64" s="66">
        <v>1.2803807634632485</v>
      </c>
      <c r="AO64" s="67"/>
      <c r="AP64" s="68">
        <v>2.184316710745089E-3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192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250</v>
      </c>
      <c r="U65" s="97" t="s">
        <v>217</v>
      </c>
      <c r="V65" s="98">
        <v>-1.1583333333333339</v>
      </c>
      <c r="W65" s="101" t="s">
        <v>127</v>
      </c>
      <c r="X65" s="86">
        <v>-2.2794304728837051</v>
      </c>
      <c r="Y65" s="86">
        <v>1.96013695579461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101</v>
      </c>
      <c r="AH65" s="81"/>
      <c r="AI65" s="97" t="s">
        <v>467</v>
      </c>
      <c r="AJ65" s="98">
        <v>1.650000000000001</v>
      </c>
      <c r="AK65" s="85" t="s">
        <v>127</v>
      </c>
      <c r="AL65" s="81"/>
      <c r="AM65" s="86">
        <v>0.74202039211895954</v>
      </c>
      <c r="AN65" s="86">
        <v>1.3655345593035655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2016-08-23T15:21:15Z</dcterms:created>
  <dcterms:modified xsi:type="dcterms:W3CDTF">2016-08-23T15:21:29Z</dcterms:modified>
</cp:coreProperties>
</file>