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2QB\2RB\3WR\1TE\0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<sst xmlns="http://schemas.openxmlformats.org/spreadsheetml/2006/main" count="879" uniqueCount="539">
  <si>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</si>
  <si>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</si>
  <si>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</si>
  <si>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</si>
  <si>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</si>
  <si>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</si>
  <si>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</si>
  <si>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</si>
  <si>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</si>
  <si>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</si>
  <si>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</si>
  <si>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</si>
  <si>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</si>
  <si>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</si>
  <si>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</si>
  <si>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</si>
  <si>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</si>
  <si>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</si>
  <si>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</si>
  <si>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</si>
  <si>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</si>
  <si>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</si>
  <si>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</si>
  <si>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</si>
  <si>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</si>
  <si>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</si>
  <si>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</si>
  <si>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</si>
  <si>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</si>
  <si>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</si>
  <si>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</si>
  <si>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</si>
  <si>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</si>
  <si>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</si>
  <si>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</si>
  <si>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(34) / 3WR (48) / 1TE (16) / 0FLX / 1DST / 1PK</t>
  </si>
  <si>
    <t>BeerSheet  - 12 Team - 1 PPR - 2QB (32) / 2RB (34) / 3WR (48) / 1TE (16)</t>
  </si>
  <si>
    <t>Passing: 5 PPTD, 0.04 PPY, -2 Int | Rushing: 6 PPTD, 0.1 PPY | Receiving: 6 PPTD, 0.1 PPY, 1 PPR | Updated: 2016-08-22</t>
  </si>
  <si>
    <t>1/2/P</t>
  </si>
  <si>
    <t>1/3/P</t>
  </si>
  <si>
    <t>Cam Newton</t>
  </si>
  <si>
    <t>CAR/7</t>
  </si>
  <si>
    <t>4.2</t>
  </si>
  <si>
    <t>10/15/15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</si>
  <si>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</si>
  <si>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</si>
  <si>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</si>
  <si>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</si>
  <si>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</si>
  <si>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</si>
  <si>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</si>
  <si>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</si>
  <si>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</si>
  <si>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</si>
  <si>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4.4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</si>
  <si>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</si>
  <si>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</si>
  <si>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</si>
  <si>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</si>
  <si>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</si>
  <si>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</si>
  <si>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</si>
  <si>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</si>
  <si>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</si>
  <si>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</si>
  <si>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Russell Wilson</t>
  </si>
  <si>
    <t>SEA/5</t>
  </si>
  <si>
    <t>5.2</t>
  </si>
  <si>
    <t>9/15/15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</si>
  <si>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</si>
  <si>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</si>
  <si>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</si>
  <si>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</si>
  <si>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</si>
  <si>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</si>
  <si>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</si>
  <si>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</si>
  <si>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</si>
  <si>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</si>
  <si>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</si>
  <si>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4/6/7</t>
  </si>
  <si>
    <t>Devonta Freeman (1)</t>
  </si>
  <si>
    <t>2.8</t>
  </si>
  <si>
    <t>10/11/14</t>
  </si>
  <si>
    <t>-</t>
  </si>
  <si>
    <t>1-</t>
  </si>
  <si>
    <t>DeAndre Hopkins (1)</t>
  </si>
  <si>
    <t>1.8</t>
  </si>
  <si>
    <t>6/12/15</t>
  </si>
  <si>
    <t>4-</t>
  </si>
  <si>
    <t>Drew Brees</t>
  </si>
  <si>
    <t>NO/5</t>
  </si>
  <si>
    <t>5.11</t>
  </si>
  <si>
    <t>8/12/14</t>
  </si>
  <si>
    <t>Jamaal Charles (1)</t>
  </si>
  <si>
    <t>KC/5</t>
  </si>
  <si>
    <t>2.7</t>
  </si>
  <si>
    <t>4/4/5</t>
  </si>
  <si>
    <t>AJ Green (1)</t>
  </si>
  <si>
    <t>CIN/9</t>
  </si>
  <si>
    <t>5/11/15</t>
  </si>
  <si>
    <t>Eli Manning</t>
  </si>
  <si>
    <t>8.3</t>
  </si>
  <si>
    <t>8/11/15</t>
  </si>
  <si>
    <t>Adrian Peterson (1)</t>
  </si>
  <si>
    <t>MIN/6</t>
  </si>
  <si>
    <t>1.12</t>
  </si>
  <si>
    <t>Dez Bryant (1)</t>
  </si>
  <si>
    <t>DAL/7</t>
  </si>
  <si>
    <t>1/4/9</t>
  </si>
  <si>
    <t>Ben Roethlisberger</t>
  </si>
  <si>
    <t>7.1</t>
  </si>
  <si>
    <t>5/8/11</t>
  </si>
  <si>
    <t>LeVeon Bell (1)</t>
  </si>
  <si>
    <t>3/4/6</t>
  </si>
  <si>
    <t>Brandon Marshall (1)</t>
  </si>
  <si>
    <t>NYJ/11</t>
  </si>
  <si>
    <t>2.6</t>
  </si>
  <si>
    <t>8/14/15</t>
  </si>
  <si>
    <t>Carson Palmer</t>
  </si>
  <si>
    <t>7.2</t>
  </si>
  <si>
    <t>Ezekiel Elliott (1)</t>
  </si>
  <si>
    <t>0/0/0</t>
  </si>
  <si>
    <t>Allen Robinson (1)</t>
  </si>
  <si>
    <t>JAX/5</t>
  </si>
  <si>
    <t>2.2</t>
  </si>
  <si>
    <t>6/11/15</t>
  </si>
  <si>
    <t>Blake Bortles</t>
  </si>
  <si>
    <t>9.1</t>
  </si>
  <si>
    <t>10/14/15</t>
  </si>
  <si>
    <t>Mark Ingram (1)</t>
  </si>
  <si>
    <t>2.10</t>
  </si>
  <si>
    <t>8/11/12</t>
  </si>
  <si>
    <t>Keenan Allen (1)</t>
  </si>
  <si>
    <t>SD/11</t>
  </si>
  <si>
    <t>2.5</t>
  </si>
  <si>
    <t>3/7/8</t>
  </si>
  <si>
    <t>5-</t>
  </si>
  <si>
    <t>Philip Rivers</t>
  </si>
  <si>
    <t>8.10</t>
  </si>
  <si>
    <t>8/12/15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</si>
  <si>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</si>
  <si>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</si>
  <si>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</si>
  <si>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</si>
  <si>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</si>
  <si>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</si>
  <si>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</si>
  <si>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</si>
  <si>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Matthew Stafford</t>
  </si>
  <si>
    <t>DET/10</t>
  </si>
  <si>
    <t>11.8</t>
  </si>
  <si>
    <t>5/13/15</t>
  </si>
  <si>
    <t>Doug Martin (1)</t>
  </si>
  <si>
    <t>TB/6</t>
  </si>
  <si>
    <t>3.6</t>
  </si>
  <si>
    <t>5/9/15</t>
  </si>
  <si>
    <t>3+</t>
  </si>
  <si>
    <t>Jordy Nelson (1)</t>
  </si>
  <si>
    <t>Jameis Winston</t>
  </si>
  <si>
    <t>11.10</t>
  </si>
  <si>
    <t>3/15/15</t>
  </si>
  <si>
    <t>Eddie Lacy (1)</t>
  </si>
  <si>
    <t>3/7/14</t>
  </si>
  <si>
    <t>Mike Evans (1)</t>
  </si>
  <si>
    <t>5/7/14</t>
  </si>
  <si>
    <t>Andy Dalton</t>
  </si>
  <si>
    <t>12.1</t>
  </si>
  <si>
    <t>10/12/13</t>
  </si>
  <si>
    <t>CJ Anderson (1)</t>
  </si>
  <si>
    <t>DEN/11</t>
  </si>
  <si>
    <t>3.10</t>
  </si>
  <si>
    <t>2/4/14</t>
  </si>
  <si>
    <t>Demaryius Thomas (1)</t>
  </si>
  <si>
    <t>3.5</t>
  </si>
  <si>
    <t>4/12/15</t>
  </si>
  <si>
    <t>Kirk Cousins</t>
  </si>
  <si>
    <t>WAS/9</t>
  </si>
  <si>
    <t>11.2</t>
  </si>
  <si>
    <t>7/12/15</t>
  </si>
  <si>
    <t>Matt Forte (1)</t>
  </si>
  <si>
    <t>4.11</t>
  </si>
  <si>
    <t>6/9/12</t>
  </si>
  <si>
    <t>Brandin Cooks (1)</t>
  </si>
  <si>
    <t>2.11</t>
  </si>
  <si>
    <t>6/9/15</t>
  </si>
  <si>
    <t>6-</t>
  </si>
  <si>
    <t>Derek Carr</t>
  </si>
  <si>
    <t>OAK/10</t>
  </si>
  <si>
    <t>11.1</t>
  </si>
  <si>
    <t>7/13/15</t>
  </si>
  <si>
    <t>Latavius Murray (1)</t>
  </si>
  <si>
    <t>4.10</t>
  </si>
  <si>
    <t>4/9/15</t>
  </si>
  <si>
    <t>TY Hilton (1)</t>
  </si>
  <si>
    <t>3.4</t>
  </si>
  <si>
    <t>2/9/15</t>
  </si>
  <si>
    <t>Tyrod Taylor</t>
  </si>
  <si>
    <t>10.10</t>
  </si>
  <si>
    <t>6/11/13</t>
  </si>
  <si>
    <t>Carlos Hyde (1)</t>
  </si>
  <si>
    <t>SF/8</t>
  </si>
  <si>
    <t>4.6</t>
  </si>
  <si>
    <t>1/2/7</t>
  </si>
  <si>
    <t>4+</t>
  </si>
  <si>
    <t>Amari Cooper (1)</t>
  </si>
  <si>
    <t>3.2</t>
  </si>
  <si>
    <t>3/8/15</t>
  </si>
  <si>
    <t>Tony Romo</t>
  </si>
  <si>
    <t>1/2/4</t>
  </si>
  <si>
    <t>Duke Johnson (2)</t>
  </si>
  <si>
    <t>CLE/13</t>
  </si>
  <si>
    <t>5.7</t>
  </si>
  <si>
    <t>1/5/15</t>
  </si>
  <si>
    <t>Jarvis Landry (1)</t>
  </si>
  <si>
    <t>MIA/8</t>
  </si>
  <si>
    <t>3.8</t>
  </si>
  <si>
    <t>5/12/15</t>
  </si>
  <si>
    <t>Ryan Fitzpatrick</t>
  </si>
  <si>
    <t>13.4</t>
  </si>
  <si>
    <t>7/14/15</t>
  </si>
  <si>
    <t>Danny Woodhead (2)</t>
  </si>
  <si>
    <t>5.3</t>
  </si>
  <si>
    <t>Sammy Watkins (1)</t>
  </si>
  <si>
    <t>3.9</t>
  </si>
  <si>
    <t>3/8/12</t>
  </si>
  <si>
    <t>Matt Ryan</t>
  </si>
  <si>
    <t>12.11</t>
  </si>
  <si>
    <t>Giovani Bernard (2)</t>
  </si>
  <si>
    <t>5.9</t>
  </si>
  <si>
    <t>2/7/15</t>
  </si>
  <si>
    <t>Golden Tate (1)</t>
  </si>
  <si>
    <t>1/10/15</t>
  </si>
  <si>
    <t>Ryan Tannehill</t>
  </si>
  <si>
    <t>13.7</t>
  </si>
  <si>
    <t>3/12/15</t>
  </si>
  <si>
    <t>DeMarco Murray (1)</t>
  </si>
  <si>
    <t>TEN/13</t>
  </si>
  <si>
    <t>5.10</t>
  </si>
  <si>
    <t>5/6/14</t>
  </si>
  <si>
    <t>Jeremy Maclin (1)</t>
  </si>
  <si>
    <t>4/9/14</t>
  </si>
  <si>
    <t>Marcus Mariota</t>
  </si>
  <si>
    <t>12.10</t>
  </si>
  <si>
    <t>Thomas Rawls (1)</t>
  </si>
  <si>
    <t>3/4/12</t>
  </si>
  <si>
    <t>Randall Cobb (2)</t>
  </si>
  <si>
    <t>4.1</t>
  </si>
  <si>
    <t>1/8/15</t>
  </si>
  <si>
    <t>Tom Brady</t>
  </si>
  <si>
    <t>NE/9</t>
  </si>
  <si>
    <t>9.4</t>
  </si>
  <si>
    <t>11/14/15</t>
  </si>
  <si>
    <t>Jeremy Langford (1)</t>
  </si>
  <si>
    <t>Julian Edelman (1)</t>
  </si>
  <si>
    <t>Alex Smith</t>
  </si>
  <si>
    <t>16.4</t>
  </si>
  <si>
    <t>4/14/15</t>
  </si>
  <si>
    <t>2+</t>
  </si>
  <si>
    <t>Ryan Mathews (1)</t>
  </si>
  <si>
    <t>PHI/4</t>
  </si>
  <si>
    <t>6.5</t>
  </si>
  <si>
    <t>3/5/12</t>
  </si>
  <si>
    <t>Larry Fitzgerald (2)</t>
  </si>
  <si>
    <t>Jay Cutler</t>
  </si>
  <si>
    <t>15.6</t>
  </si>
  <si>
    <t>4/11/14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</si>
  <si>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</si>
  <si>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</si>
  <si>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</si>
  <si>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</si>
  <si>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</si>
  <si>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</si>
  <si>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</si>
  <si>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</si>
  <si>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4/8/10</t>
  </si>
  <si>
    <t>Matt Jones (1)</t>
  </si>
  <si>
    <t>7.3</t>
  </si>
  <si>
    <t>2/2/13</t>
  </si>
  <si>
    <t>Doug Baldwin (1)</t>
  </si>
  <si>
    <t>Brock Osweiler</t>
  </si>
  <si>
    <t>17.6</t>
  </si>
  <si>
    <t>2/6/7</t>
  </si>
  <si>
    <t>Frank Gore (1)</t>
  </si>
  <si>
    <t>6.9</t>
  </si>
  <si>
    <t>2/10/15</t>
  </si>
  <si>
    <t>Jordan Matthews (1)</t>
  </si>
  <si>
    <t>Teddy Bridgewater</t>
  </si>
  <si>
    <t>18.6</t>
  </si>
  <si>
    <t>3/10/15</t>
  </si>
  <si>
    <t>Jeremy Hill (1)</t>
  </si>
  <si>
    <t>6.8</t>
  </si>
  <si>
    <t>3/7/15</t>
  </si>
  <si>
    <t>5+</t>
  </si>
  <si>
    <t>Donte Moncrief (2)</t>
  </si>
  <si>
    <t>1/7/15</t>
  </si>
  <si>
    <t>8+</t>
  </si>
  <si>
    <t>Robert Griffin</t>
  </si>
  <si>
    <t>16.7</t>
  </si>
  <si>
    <t>Jonathan Stewart (1)</t>
  </si>
  <si>
    <t>5/7/13</t>
  </si>
  <si>
    <t>Kelvin Benjamin (1)</t>
  </si>
  <si>
    <t>5.8</t>
  </si>
  <si>
    <t>8-</t>
  </si>
  <si>
    <t>Blaine Gabbert</t>
  </si>
  <si>
    <t>19.4</t>
  </si>
  <si>
    <t>Arian Foster (1)</t>
  </si>
  <si>
    <t>3/3/4</t>
  </si>
  <si>
    <t>Michael Floyd (1)</t>
  </si>
  <si>
    <t>2/7/14</t>
  </si>
  <si>
    <t>Sam Bradford</t>
  </si>
  <si>
    <t>19.1</t>
  </si>
  <si>
    <t>2/9/13</t>
  </si>
  <si>
    <t>Ameer Abdullah (1)</t>
  </si>
  <si>
    <t>8.1</t>
  </si>
  <si>
    <t>2/3/15</t>
  </si>
  <si>
    <t>Emmanuel Sanders (2)</t>
  </si>
  <si>
    <t>6.6</t>
  </si>
  <si>
    <t>5/9/14</t>
  </si>
  <si>
    <t>Jared Goff</t>
  </si>
  <si>
    <t>Theo Riddick (2)</t>
  </si>
  <si>
    <t>8.9</t>
  </si>
  <si>
    <t>Michael Crabtree (2)</t>
  </si>
  <si>
    <t>Mark Sanchez</t>
  </si>
  <si>
    <t>18.1</t>
  </si>
  <si>
    <t>0/2/3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</si>
  <si>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</si>
  <si>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</si>
  <si>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</si>
  <si>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</si>
  <si>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</si>
  <si>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</si>
  <si>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</si>
  <si>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</si>
  <si>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</si>
  <si>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</si>
  <si>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</si>
  <si>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6+</t>
  </si>
  <si>
    <t>DeVante Parker (2)</t>
  </si>
  <si>
    <t>0/3/8</t>
  </si>
  <si>
    <t>0.5/1/P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</si>
  <si>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</si>
  <si>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</si>
  <si>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</si>
  <si>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</si>
  <si>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</si>
  <si>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</si>
  <si>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</si>
  <si>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</si>
  <si>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</si>
  <si>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</si>
  <si>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</si>
  <si>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9+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</si>
  <si>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</si>
  <si>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</si>
  <si>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</si>
  <si>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</si>
  <si>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</si>
  <si>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</si>
  <si>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</si>
  <si>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2/5/15</t>
  </si>
  <si>
    <t>Greg Olsen (1)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</si>
  <si>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</si>
  <si>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</si>
  <si>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</si>
  <si>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</si>
  <si>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</si>
  <si>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</si>
  <si>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</si>
  <si>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</si>
  <si>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</si>
  <si>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</si>
  <si>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</si>
  <si>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</si>
  <si>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</si>
  <si>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</si>
  <si>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</si>
  <si>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</si>
  <si>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</si>
  <si>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</si>
  <si>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</si>
  <si>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</si>
  <si>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</si>
  <si>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</si>
  <si>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</si>
  <si>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</si>
  <si>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</si>
  <si>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</si>
  <si>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</si>
  <si>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</si>
  <si>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</si>
  <si>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</si>
  <si>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</si>
  <si>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</si>
  <si>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</si>
  <si>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</si>
  <si>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</si>
  <si>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</si>
  <si>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</si>
  <si>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</si>
  <si>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</si>
  <si>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</si>
  <si>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</si>
  <si>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</si>
  <si>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</si>
  <si>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</si>
  <si>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</si>
  <si>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</si>
  <si>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</si>
  <si>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</si>
  <si>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</si>
  <si>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</si>
  <si>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</si>
  <si>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</si>
  <si>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2/6/15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</si>
  <si>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</si>
  <si>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</si>
  <si>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</si>
  <si>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</si>
  <si>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</si>
  <si>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</si>
  <si>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</si>
  <si>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</si>
  <si>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</si>
  <si>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</si>
  <si>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</si>
  <si>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</si>
  <si>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</si>
  <si>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</si>
  <si>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</si>
  <si>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</si>
  <si>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</si>
  <si>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</si>
  <si>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</si>
  <si>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</si>
  <si>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</si>
  <si>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</si>
  <si>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</si>
  <si>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</si>
  <si>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</si>
  <si>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</si>
  <si>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</si>
  <si>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</si>
  <si>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</si>
  <si>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</si>
  <si>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</si>
  <si>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</si>
  <si>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</si>
  <si>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</si>
  <si>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</si>
  <si>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</si>
  <si>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</si>
  <si>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</si>
  <si>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</si>
  <si>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</si>
  <si>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</si>
  <si>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</si>
  <si>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</si>
  <si>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</si>
  <si>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</si>
  <si>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</si>
  <si>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</si>
  <si>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7+</t>
  </si>
  <si>
    <t>DeAndre Washington (2)</t>
  </si>
  <si>
    <t>Steve Smith (1)</t>
  </si>
  <si>
    <t>Kyle Rudolph (1)</t>
  </si>
  <si>
    <t>15.8</t>
  </si>
  <si>
    <t>1/3/15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</si>
  <si>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</si>
  <si>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</si>
  <si>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</si>
  <si>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</si>
  <si>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</si>
  <si>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</si>
  <si>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</si>
  <si>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</si>
  <si>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</si>
  <si>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</si>
  <si>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</si>
  <si>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</si>
  <si>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</si>
  <si>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</si>
  <si>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</si>
  <si>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</si>
  <si>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</si>
  <si>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</si>
  <si>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</si>
  <si>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</si>
  <si>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</si>
  <si>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</si>
  <si>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</si>
  <si>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</si>
  <si>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</si>
  <si>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7-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</si>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</sst>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5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12.741687457786544</v>
      </c>
      <c r="L6" s="44">
        <v>3.1175995594124348</v>
      </c>
      <c r="M6" s="45"/>
      <c r="N6" s="46">
        <v>0.94740193815468432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7.1593992728246496</v>
      </c>
      <c r="Y6" s="44">
        <v>1.6972627403465224</v>
      </c>
      <c r="Z6" s="53"/>
      <c r="AA6" s="46">
        <v>0.92937606714277388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12.231643345789516</v>
      </c>
      <c r="AN6" s="44">
        <v>1.544193543440012</v>
      </c>
      <c r="AO6" s="45"/>
      <c r="AP6" s="46">
        <v>0.93495377073956365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51</v>
      </c>
      <c r="J7" s="61"/>
      <c r="K7" s="66">
        <v>12.384958888259956</v>
      </c>
      <c r="L7" s="66">
        <v>2.7351991444925954</v>
      </c>
      <c r="M7" s="67" t="s">
        <v>55</v>
      </c>
      <c r="N7" s="68">
        <v>0.89627646237178105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6.6743414733366926</v>
      </c>
      <c r="Y7" s="66">
        <v>1.7282931647685544</v>
      </c>
      <c r="Z7" s="74"/>
      <c r="AA7" s="68">
        <v>0.86353698957263025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10.981398737469286</v>
      </c>
      <c r="AN7" s="66">
        <v>1.4517655831652441</v>
      </c>
      <c r="AO7" s="67"/>
      <c r="AP7" s="68">
        <v>0.87655617364778948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0.66666666666666663</v>
      </c>
      <c r="I8" s="77" t="s">
        <v>68</v>
      </c>
      <c r="J8" s="61"/>
      <c r="K8" s="66">
        <v>11.659081466817769</v>
      </c>
      <c r="L8" s="66">
        <v>2.6243509153215365</v>
      </c>
      <c r="M8" s="67"/>
      <c r="N8" s="68">
        <v>0.84814743000593884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6.6666666666666721E-2</v>
      </c>
      <c r="W8" s="73" t="s">
        <v>72</v>
      </c>
      <c r="X8" s="66">
        <v>6.1709624608886742</v>
      </c>
      <c r="Y8" s="66">
        <v>1.0104341365997478</v>
      </c>
      <c r="Z8" s="74"/>
      <c r="AA8" s="68">
        <v>0.80266349699392703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-9.1666666666666632E-2</v>
      </c>
      <c r="AK8" s="77" t="s">
        <v>76</v>
      </c>
      <c r="AL8" s="61"/>
      <c r="AM8" s="66">
        <v>9.9886144789786719</v>
      </c>
      <c r="AN8" s="66">
        <v>1.3433263277253551</v>
      </c>
      <c r="AO8" s="67"/>
      <c r="AP8" s="68">
        <v>0.82343806931576502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7.4999999999999886E-2</v>
      </c>
      <c r="I9" s="77" t="s">
        <v>80</v>
      </c>
      <c r="J9" s="61"/>
      <c r="K9" s="66">
        <v>10.74923576266986</v>
      </c>
      <c r="L9" s="66">
        <v>2.7346687251306534</v>
      </c>
      <c r="M9" s="67"/>
      <c r="N9" s="68">
        <v>0.80377426755724957</v>
      </c>
      <c r="O9" s="69">
        <v>1</v>
      </c>
      <c r="P9" s="48"/>
      <c r="Q9" s="58">
        <v>4</v>
      </c>
      <c r="R9" s="49" t="s">
        <v>81</v>
      </c>
      <c r="S9" s="60"/>
      <c r="T9" s="70" t="s">
        <v>62</v>
      </c>
      <c r="U9" s="71" t="s">
        <v>82</v>
      </c>
      <c r="V9" s="72">
        <v>-0.22499999999999995</v>
      </c>
      <c r="W9" s="73" t="s">
        <v>83</v>
      </c>
      <c r="X9" s="66">
        <v>6.1292474511168846</v>
      </c>
      <c r="Y9" s="66">
        <v>1.349091812639307</v>
      </c>
      <c r="Z9" s="74" t="s">
        <v>84</v>
      </c>
      <c r="AA9" s="68">
        <v>0.74220150235478444</v>
      </c>
      <c r="AB9" s="69" t="s">
        <v>85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-0.32500000000000001</v>
      </c>
      <c r="AK9" s="77" t="s">
        <v>88</v>
      </c>
      <c r="AL9" s="61"/>
      <c r="AM9" s="66">
        <v>8.2056412716683127</v>
      </c>
      <c r="AN9" s="66">
        <v>1.3098591320335868</v>
      </c>
      <c r="AO9" s="67" t="s">
        <v>84</v>
      </c>
      <c r="AP9" s="68">
        <v>0.7798015759765794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10.629511918893408</v>
      </c>
      <c r="L10" s="66">
        <v>2.200011445822915</v>
      </c>
      <c r="M10" s="67"/>
      <c r="N10" s="68">
        <v>0.75989532866883647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6.1002528470015944</v>
      </c>
      <c r="Y10" s="66">
        <v>0.98549783795145862</v>
      </c>
      <c r="Z10" s="74"/>
      <c r="AA10" s="68">
        <v>0.68202552514479053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-8.3333333333333329E-2</v>
      </c>
      <c r="AK10" s="77" t="s">
        <v>100</v>
      </c>
      <c r="AL10" s="61"/>
      <c r="AM10" s="66">
        <v>7.3972180108776913</v>
      </c>
      <c r="AN10" s="66">
        <v>1.0498845917425048</v>
      </c>
      <c r="AO10" s="67"/>
      <c r="AP10" s="68">
        <v>0.74046416848173058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74</v>
      </c>
      <c r="F11" s="62"/>
      <c r="G11" s="63" t="s">
        <v>102</v>
      </c>
      <c r="H11" s="64">
        <v>0.86666666666666714</v>
      </c>
      <c r="I11" s="77" t="s">
        <v>103</v>
      </c>
      <c r="J11" s="61"/>
      <c r="K11" s="66">
        <v>9.3314872519480101</v>
      </c>
      <c r="L11" s="66">
        <v>2.4118391867295679</v>
      </c>
      <c r="M11" s="67"/>
      <c r="N11" s="68">
        <v>0.72137467391154275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-0.29166666666666669</v>
      </c>
      <c r="W11" s="73" t="s">
        <v>51</v>
      </c>
      <c r="X11" s="66">
        <v>5.6474269123955327</v>
      </c>
      <c r="Y11" s="66">
        <v>0.88472203518712444</v>
      </c>
      <c r="Z11" s="74"/>
      <c r="AA11" s="68">
        <v>0.62631645181638607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71</v>
      </c>
      <c r="AJ11" s="72">
        <v>-0.17499999999999996</v>
      </c>
      <c r="AK11" s="77" t="s">
        <v>109</v>
      </c>
      <c r="AL11" s="61"/>
      <c r="AM11" s="66">
        <v>6.9554873829224295</v>
      </c>
      <c r="AN11" s="66">
        <v>0.97273457616687653</v>
      </c>
      <c r="AO11" s="67"/>
      <c r="AP11" s="68">
        <v>0.70347582487674931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49</v>
      </c>
      <c r="F12" s="62"/>
      <c r="G12" s="63" t="s">
        <v>111</v>
      </c>
      <c r="H12" s="64">
        <v>4.9999999999999524E-2</v>
      </c>
      <c r="I12" s="77" t="s">
        <v>112</v>
      </c>
      <c r="J12" s="61"/>
      <c r="K12" s="66">
        <v>9.3182118568094943</v>
      </c>
      <c r="L12" s="66">
        <v>2.2186260520609342</v>
      </c>
      <c r="M12" s="67"/>
      <c r="N12" s="68">
        <v>0.68290882037715039</v>
      </c>
      <c r="O12" s="69">
        <v>2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82</v>
      </c>
      <c r="V12" s="72">
        <v>-0.53333333333333321</v>
      </c>
      <c r="W12" s="73" t="s">
        <v>114</v>
      </c>
      <c r="X12" s="66">
        <v>5.5704723072622997</v>
      </c>
      <c r="Y12" s="66">
        <v>1.3156295542072063</v>
      </c>
      <c r="Z12" s="74"/>
      <c r="AA12" s="68">
        <v>0.57136649760662228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118</v>
      </c>
      <c r="AL12" s="61"/>
      <c r="AM12" s="66">
        <v>6.7315012928892406</v>
      </c>
      <c r="AN12" s="66">
        <v>1.3285313742881044</v>
      </c>
      <c r="AO12" s="67"/>
      <c r="AP12" s="68">
        <v>0.66767860908277155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45</v>
      </c>
      <c r="F13" s="62"/>
      <c r="G13" s="63" t="s">
        <v>120</v>
      </c>
      <c r="H13" s="64">
        <v>0.56666666666666643</v>
      </c>
      <c r="I13" s="77" t="s">
        <v>68</v>
      </c>
      <c r="J13" s="61"/>
      <c r="K13" s="66">
        <v>9.289390050279648</v>
      </c>
      <c r="L13" s="66">
        <v>2.2926874514511408</v>
      </c>
      <c r="M13" s="67"/>
      <c r="N13" s="68">
        <v>0.64456194411067302</v>
      </c>
      <c r="O13" s="69">
        <v>2</v>
      </c>
      <c r="P13" s="48"/>
      <c r="Q13" s="58">
        <v>8</v>
      </c>
      <c r="R13" s="49" t="s">
        <v>121</v>
      </c>
      <c r="S13" s="60"/>
      <c r="T13" s="70" t="s">
        <v>108</v>
      </c>
      <c r="U13" s="71" t="s">
        <v>71</v>
      </c>
      <c r="V13" s="72">
        <v>-6.6666666666666721E-2</v>
      </c>
      <c r="W13" s="73" t="s">
        <v>122</v>
      </c>
      <c r="X13" s="66">
        <v>5.5252895701368789</v>
      </c>
      <c r="Y13" s="66">
        <v>1.7605945318908265</v>
      </c>
      <c r="Z13" s="74"/>
      <c r="AA13" s="68">
        <v>0.51686224875165876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-0.23333333333333339</v>
      </c>
      <c r="AK13" s="77" t="s">
        <v>126</v>
      </c>
      <c r="AL13" s="61"/>
      <c r="AM13" s="66">
        <v>6.4543355220084973</v>
      </c>
      <c r="AN13" s="66">
        <v>1.1458737147104516</v>
      </c>
      <c r="AO13" s="67"/>
      <c r="AP13" s="68">
        <v>0.63335532346858947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124</v>
      </c>
      <c r="F14" s="62"/>
      <c r="G14" s="63" t="s">
        <v>128</v>
      </c>
      <c r="H14" s="64">
        <v>-0.50833333333333286</v>
      </c>
      <c r="I14" s="77" t="s">
        <v>129</v>
      </c>
      <c r="J14" s="61"/>
      <c r="K14" s="66">
        <v>9.1239327663568677</v>
      </c>
      <c r="L14" s="66">
        <v>2.4110021666545762</v>
      </c>
      <c r="M14" s="67"/>
      <c r="N14" s="68">
        <v>0.6068980803950339</v>
      </c>
      <c r="O14" s="69">
        <v>2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0.15833333333333321</v>
      </c>
      <c r="W14" s="73" t="s">
        <v>132</v>
      </c>
      <c r="X14" s="66">
        <v>5.0690333832745678</v>
      </c>
      <c r="Y14" s="66">
        <v>0.97920682762221967</v>
      </c>
      <c r="Z14" s="74"/>
      <c r="AA14" s="68">
        <v>0.46685874152022327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-0.16666666666666666</v>
      </c>
      <c r="AK14" s="77" t="s">
        <v>136</v>
      </c>
      <c r="AL14" s="61"/>
      <c r="AM14" s="66">
        <v>6.3123294155171967</v>
      </c>
      <c r="AN14" s="66">
        <v>1.5092524671520462</v>
      </c>
      <c r="AO14" s="67" t="s">
        <v>84</v>
      </c>
      <c r="AP14" s="68">
        <v>0.59978720717206047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134</v>
      </c>
      <c r="F15" s="62"/>
      <c r="G15" s="63" t="s">
        <v>139</v>
      </c>
      <c r="H15" s="64">
        <v>0.92499999999999949</v>
      </c>
      <c r="I15" s="77" t="s">
        <v>140</v>
      </c>
      <c r="J15" s="61"/>
      <c r="K15" s="66">
        <v>8.8915909796162165</v>
      </c>
      <c r="L15" s="66">
        <v>2.1963858749316705</v>
      </c>
      <c r="M15" s="67"/>
      <c r="N15" s="68">
        <v>0.57019333043169196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4.5885162716761076</v>
      </c>
      <c r="Y15" s="66">
        <v>0.97112216271763674</v>
      </c>
      <c r="Z15" s="74"/>
      <c r="AA15" s="68">
        <v>0.42159529793562073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6.1415209651146512</v>
      </c>
      <c r="AN15" s="66">
        <v>1.0191577835915344</v>
      </c>
      <c r="AO15" s="67"/>
      <c r="AP15" s="68">
        <v>0.56712742717265929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0.79999999999999949</v>
      </c>
      <c r="I16" s="77" t="s">
        <v>152</v>
      </c>
      <c r="J16" s="61"/>
      <c r="K16" s="66">
        <v>8.3825843664504784</v>
      </c>
      <c r="L16" s="66">
        <v>2.5069046492889653</v>
      </c>
      <c r="M16" s="67"/>
      <c r="N16" s="68">
        <v>0.53558977478877778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156</v>
      </c>
      <c r="X16" s="66">
        <v>3.906609113624421</v>
      </c>
      <c r="Y16" s="66">
        <v>0.96004287477397099</v>
      </c>
      <c r="Z16" s="74" t="s">
        <v>55</v>
      </c>
      <c r="AA16" s="68">
        <v>0.3830585312005555</v>
      </c>
      <c r="AB16" s="69" t="s">
        <v>157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82</v>
      </c>
      <c r="AJ16" s="72">
        <v>-0.36666666666666653</v>
      </c>
      <c r="AK16" s="77" t="s">
        <v>122</v>
      </c>
      <c r="AL16" s="61"/>
      <c r="AM16" s="66">
        <v>6.1067227418233454</v>
      </c>
      <c r="AN16" s="66">
        <v>1.2383535625020925</v>
      </c>
      <c r="AO16" s="67"/>
      <c r="AP16" s="68">
        <v>0.53465269943043026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154</v>
      </c>
      <c r="F17" s="62"/>
      <c r="G17" s="63" t="s">
        <v>160</v>
      </c>
      <c r="H17" s="64">
        <v>0.2166666666666662</v>
      </c>
      <c r="I17" s="77" t="s">
        <v>161</v>
      </c>
      <c r="J17" s="61"/>
      <c r="K17" s="66">
        <v>8.2947440544025728</v>
      </c>
      <c r="L17" s="66">
        <v>2.3073913098688084</v>
      </c>
      <c r="M17" s="67"/>
      <c r="N17" s="68">
        <v>0.50134882654625035</v>
      </c>
      <c r="O17" s="69">
        <v>2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155</v>
      </c>
      <c r="V17" s="72">
        <v>-0.33333333333333331</v>
      </c>
      <c r="W17" s="73" t="s">
        <v>163</v>
      </c>
      <c r="X17" s="66">
        <v>3.6784961801758547</v>
      </c>
      <c r="Y17" s="66">
        <v>0.77330521615176706</v>
      </c>
      <c r="Z17" s="74"/>
      <c r="AA17" s="68">
        <v>0.34677198573152396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82</v>
      </c>
      <c r="AJ17" s="72">
        <v>4.1666666666666664E-2</v>
      </c>
      <c r="AK17" s="77" t="s">
        <v>165</v>
      </c>
      <c r="AL17" s="61"/>
      <c r="AM17" s="66">
        <v>5.5791757386964989</v>
      </c>
      <c r="AN17" s="66">
        <v>0.82151609700424255</v>
      </c>
      <c r="AO17" s="67"/>
      <c r="AP17" s="68">
        <v>0.50498339548457583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99</v>
      </c>
      <c r="F18" s="62"/>
      <c r="G18" s="63" t="s">
        <v>167</v>
      </c>
      <c r="H18" s="64">
        <v>1.2166666666666661</v>
      </c>
      <c r="I18" s="77" t="s">
        <v>168</v>
      </c>
      <c r="J18" s="61"/>
      <c r="K18" s="66">
        <v>8.2885866684237826</v>
      </c>
      <c r="L18" s="66">
        <v>2.2658417213163462</v>
      </c>
      <c r="M18" s="67"/>
      <c r="N18" s="68">
        <v>0.46713329617475374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3.0555917614771335</v>
      </c>
      <c r="Y18" s="66">
        <v>1.0158732054403266</v>
      </c>
      <c r="Z18" s="74"/>
      <c r="AA18" s="68">
        <v>0.31663008427049338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5.5761866809400029</v>
      </c>
      <c r="AN18" s="66">
        <v>0.85632920182554573</v>
      </c>
      <c r="AO18" s="67"/>
      <c r="AP18" s="68">
        <v>0.47532998694464562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8.3333333333333329E-2</v>
      </c>
      <c r="I19" s="77" t="s">
        <v>179</v>
      </c>
      <c r="J19" s="61"/>
      <c r="K19" s="66">
        <v>8.2494771013210926</v>
      </c>
      <c r="L19" s="66">
        <v>2.8144021016841911</v>
      </c>
      <c r="M19" s="67"/>
      <c r="N19" s="68">
        <v>0.43307921125041832</v>
      </c>
      <c r="O19" s="69">
        <v>2</v>
      </c>
      <c r="P19" s="48"/>
      <c r="Q19" s="58">
        <v>14</v>
      </c>
      <c r="R19" s="49" t="s">
        <v>180</v>
      </c>
      <c r="S19" s="60"/>
      <c r="T19" s="70" t="s">
        <v>116</v>
      </c>
      <c r="U19" s="71" t="s">
        <v>181</v>
      </c>
      <c r="V19" s="72">
        <v>-0.45833333333333331</v>
      </c>
      <c r="W19" s="73" t="s">
        <v>182</v>
      </c>
      <c r="X19" s="66">
        <v>3.0526647736520935</v>
      </c>
      <c r="Y19" s="66">
        <v>1.1688142438107954</v>
      </c>
      <c r="Z19" s="74"/>
      <c r="AA19" s="68">
        <v>0.28651705609669709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184</v>
      </c>
      <c r="AJ19" s="72">
        <v>2.500000000000006E-2</v>
      </c>
      <c r="AK19" s="77" t="s">
        <v>185</v>
      </c>
      <c r="AL19" s="61"/>
      <c r="AM19" s="66">
        <v>5.439466951621009</v>
      </c>
      <c r="AN19" s="66">
        <v>0.96244608740231585</v>
      </c>
      <c r="AO19" s="67" t="s">
        <v>84</v>
      </c>
      <c r="AP19" s="68">
        <v>0.44640363548169998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-1.0750000000000004</v>
      </c>
      <c r="I20" s="77" t="s">
        <v>190</v>
      </c>
      <c r="J20" s="61"/>
      <c r="K20" s="66">
        <v>8.0764163117100995</v>
      </c>
      <c r="L20" s="66">
        <v>2.2851710157786469</v>
      </c>
      <c r="M20" s="67"/>
      <c r="N20" s="68">
        <v>0.39973952637278909</v>
      </c>
      <c r="O20" s="69">
        <v>2</v>
      </c>
      <c r="P20" s="48"/>
      <c r="Q20" s="58">
        <v>15</v>
      </c>
      <c r="R20" s="49" t="s">
        <v>191</v>
      </c>
      <c r="S20" s="60"/>
      <c r="T20" s="70" t="s">
        <v>188</v>
      </c>
      <c r="U20" s="71" t="s">
        <v>192</v>
      </c>
      <c r="V20" s="72">
        <v>4.1666666666666664E-2</v>
      </c>
      <c r="W20" s="73" t="s">
        <v>193</v>
      </c>
      <c r="X20" s="66">
        <v>2.7326022674880774</v>
      </c>
      <c r="Y20" s="66">
        <v>1.0077594180460221</v>
      </c>
      <c r="Z20" s="74"/>
      <c r="AA20" s="68">
        <v>0.2595612862464089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78</v>
      </c>
      <c r="AH20" s="61"/>
      <c r="AI20" s="71" t="s">
        <v>195</v>
      </c>
      <c r="AJ20" s="72">
        <v>-9.9999999999999936E-2</v>
      </c>
      <c r="AK20" s="77" t="s">
        <v>196</v>
      </c>
      <c r="AL20" s="61"/>
      <c r="AM20" s="66">
        <v>5.2256089345289096</v>
      </c>
      <c r="AN20" s="66">
        <v>1.1527350006486641</v>
      </c>
      <c r="AO20" s="67"/>
      <c r="AP20" s="68">
        <v>0.41861455210413745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142</v>
      </c>
      <c r="F21" s="62"/>
      <c r="G21" s="63" t="s">
        <v>198</v>
      </c>
      <c r="H21" s="64">
        <v>1.0416666666666667</v>
      </c>
      <c r="I21" s="77" t="s">
        <v>199</v>
      </c>
      <c r="J21" s="61"/>
      <c r="K21" s="66">
        <v>8.0359366600361604</v>
      </c>
      <c r="L21" s="66">
        <v>2.3753375317742753</v>
      </c>
      <c r="M21" s="67"/>
      <c r="N21" s="68">
        <v>0.36656694269186374</v>
      </c>
      <c r="O21" s="69">
        <v>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2.3887848508724217</v>
      </c>
      <c r="Y21" s="66">
        <v>0.86111271911949661</v>
      </c>
      <c r="Z21" s="74" t="s">
        <v>55</v>
      </c>
      <c r="AA21" s="68">
        <v>0.23599710516228659</v>
      </c>
      <c r="AB21" s="69" t="s">
        <v>204</v>
      </c>
      <c r="AC21" s="48"/>
      <c r="AD21" s="58">
        <v>16</v>
      </c>
      <c r="AE21" s="75" t="s">
        <v>205</v>
      </c>
      <c r="AF21" s="76"/>
      <c r="AG21" s="61" t="s">
        <v>188</v>
      </c>
      <c r="AH21" s="61"/>
      <c r="AI21" s="71" t="s">
        <v>206</v>
      </c>
      <c r="AJ21" s="72">
        <v>-0.33333333333333331</v>
      </c>
      <c r="AK21" s="77" t="s">
        <v>207</v>
      </c>
      <c r="AL21" s="61"/>
      <c r="AM21" s="66">
        <v>5.2041711506802875</v>
      </c>
      <c r="AN21" s="66">
        <v>0.9166232070920316</v>
      </c>
      <c r="AO21" s="67"/>
      <c r="AP21" s="68">
        <v>0.39093947196911827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108</v>
      </c>
      <c r="F22" s="62"/>
      <c r="G22" s="63" t="s">
        <v>178</v>
      </c>
      <c r="H22" s="64">
        <v>0.39999999999999974</v>
      </c>
      <c r="I22" s="77" t="s">
        <v>209</v>
      </c>
      <c r="J22" s="61"/>
      <c r="K22" s="66">
        <v>7.828811821839202</v>
      </c>
      <c r="L22" s="66">
        <v>2.3549784838791892</v>
      </c>
      <c r="M22" s="67"/>
      <c r="N22" s="68">
        <v>0.33424937645547059</v>
      </c>
      <c r="O22" s="69">
        <v>2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0.1083333333333331</v>
      </c>
      <c r="W22" s="73" t="s">
        <v>213</v>
      </c>
      <c r="X22" s="66">
        <v>2.3251529553688983</v>
      </c>
      <c r="Y22" s="66">
        <v>1.190675933342048</v>
      </c>
      <c r="Z22" s="74"/>
      <c r="AA22" s="68">
        <v>0.21306062125559055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215</v>
      </c>
      <c r="AH22" s="61"/>
      <c r="AI22" s="71" t="s">
        <v>216</v>
      </c>
      <c r="AJ22" s="72">
        <v>-0.10000000000000024</v>
      </c>
      <c r="AK22" s="77" t="s">
        <v>217</v>
      </c>
      <c r="AL22" s="61"/>
      <c r="AM22" s="66">
        <v>4.9941504109421677</v>
      </c>
      <c r="AN22" s="66">
        <v>1.0022891966386054</v>
      </c>
      <c r="AO22" s="67"/>
      <c r="AP22" s="68">
        <v>0.3643812537961636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116</v>
      </c>
      <c r="F23" s="62"/>
      <c r="G23" s="63" t="s">
        <v>219</v>
      </c>
      <c r="H23" s="64">
        <v>3.1166666666666671</v>
      </c>
      <c r="I23" s="77" t="s">
        <v>220</v>
      </c>
      <c r="J23" s="61"/>
      <c r="K23" s="66">
        <v>7.738893069265079</v>
      </c>
      <c r="L23" s="66">
        <v>2.241545322082604</v>
      </c>
      <c r="M23" s="67"/>
      <c r="N23" s="68">
        <v>0.30230299748329309</v>
      </c>
      <c r="O23" s="69">
        <v>2</v>
      </c>
      <c r="P23" s="48"/>
      <c r="Q23" s="58">
        <v>18</v>
      </c>
      <c r="R23" s="49" t="s">
        <v>221</v>
      </c>
      <c r="S23" s="60"/>
      <c r="T23" s="70" t="s">
        <v>134</v>
      </c>
      <c r="U23" s="71" t="s">
        <v>222</v>
      </c>
      <c r="V23" s="72">
        <v>0.31666666666666643</v>
      </c>
      <c r="W23" s="73" t="s">
        <v>72</v>
      </c>
      <c r="X23" s="66">
        <v>2.2759015861282905</v>
      </c>
      <c r="Y23" s="66">
        <v>1.1114216283581948</v>
      </c>
      <c r="Z23" s="74"/>
      <c r="AA23" s="68">
        <v>0.19060997774720534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142</v>
      </c>
      <c r="AH23" s="61"/>
      <c r="AI23" s="71" t="s">
        <v>224</v>
      </c>
      <c r="AJ23" s="72">
        <v>-0.24166666666666656</v>
      </c>
      <c r="AK23" s="77" t="s">
        <v>225</v>
      </c>
      <c r="AL23" s="61"/>
      <c r="AM23" s="66">
        <v>4.9739447930787195</v>
      </c>
      <c r="AN23" s="66">
        <v>0.74835148963942788</v>
      </c>
      <c r="AO23" s="67"/>
      <c r="AP23" s="68">
        <v>0.33793048637326267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62</v>
      </c>
      <c r="F24" s="62"/>
      <c r="G24" s="63" t="s">
        <v>227</v>
      </c>
      <c r="H24" s="64">
        <v>0.64166666666666572</v>
      </c>
      <c r="I24" s="77" t="s">
        <v>100</v>
      </c>
      <c r="J24" s="61"/>
      <c r="K24" s="66">
        <v>7.7208299019262832</v>
      </c>
      <c r="L24" s="66">
        <v>2.2357393398221981</v>
      </c>
      <c r="M24" s="67"/>
      <c r="N24" s="68">
        <v>0.27043118379895176</v>
      </c>
      <c r="O24" s="69">
        <v>2</v>
      </c>
      <c r="P24" s="48"/>
      <c r="Q24" s="58">
        <v>19</v>
      </c>
      <c r="R24" s="49" t="s">
        <v>228</v>
      </c>
      <c r="S24" s="60"/>
      <c r="T24" s="70" t="s">
        <v>99</v>
      </c>
      <c r="U24" s="71" t="s">
        <v>229</v>
      </c>
      <c r="V24" s="72">
        <v>0.38333333333333347</v>
      </c>
      <c r="W24" s="73" t="s">
        <v>230</v>
      </c>
      <c r="X24" s="66">
        <v>2.2707198202736714</v>
      </c>
      <c r="Y24" s="66">
        <v>0.98077989840118485</v>
      </c>
      <c r="Z24" s="74"/>
      <c r="AA24" s="68">
        <v>0.16821044979612493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150</v>
      </c>
      <c r="AH24" s="61"/>
      <c r="AI24" s="71" t="s">
        <v>54</v>
      </c>
      <c r="AJ24" s="72">
        <v>-0.40833333333333321</v>
      </c>
      <c r="AK24" s="77" t="s">
        <v>232</v>
      </c>
      <c r="AL24" s="61"/>
      <c r="AM24" s="66">
        <v>4.5000681964480718</v>
      </c>
      <c r="AN24" s="66">
        <v>1.0121443433429127</v>
      </c>
      <c r="AO24" s="67"/>
      <c r="AP24" s="68">
        <v>0.31399973076514404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215</v>
      </c>
      <c r="F25" s="62"/>
      <c r="G25" s="63" t="s">
        <v>234</v>
      </c>
      <c r="H25" s="64">
        <v>1.6583333333333339</v>
      </c>
      <c r="I25" s="77" t="s">
        <v>235</v>
      </c>
      <c r="J25" s="61"/>
      <c r="K25" s="66">
        <v>7.6943232693585992</v>
      </c>
      <c r="L25" s="66">
        <v>2.4301249057681447</v>
      </c>
      <c r="M25" s="67"/>
      <c r="N25" s="68">
        <v>0.23866879027608637</v>
      </c>
      <c r="O25" s="69">
        <v>2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238</v>
      </c>
      <c r="V25" s="72">
        <v>-0.68333333333333357</v>
      </c>
      <c r="W25" s="73" t="s">
        <v>239</v>
      </c>
      <c r="X25" s="66">
        <v>2.2466334737038181</v>
      </c>
      <c r="Y25" s="66">
        <v>1.0506512606783107</v>
      </c>
      <c r="Z25" s="74"/>
      <c r="AA25" s="68">
        <v>0.14604852174108351</v>
      </c>
      <c r="AB25" s="69">
        <v>4</v>
      </c>
      <c r="AC25" s="48"/>
      <c r="AD25" s="58">
        <v>20</v>
      </c>
      <c r="AE25" s="75" t="s">
        <v>240</v>
      </c>
      <c r="AF25" s="76"/>
      <c r="AG25" s="61" t="s">
        <v>95</v>
      </c>
      <c r="AH25" s="61"/>
      <c r="AI25" s="71" t="s">
        <v>42</v>
      </c>
      <c r="AJ25" s="72">
        <v>9.1666666666666785E-2</v>
      </c>
      <c r="AK25" s="77" t="s">
        <v>241</v>
      </c>
      <c r="AL25" s="61"/>
      <c r="AM25" s="66">
        <v>4.4609188462094487</v>
      </c>
      <c r="AN25" s="66">
        <v>1.0175169222368607</v>
      </c>
      <c r="AO25" s="67"/>
      <c r="AP25" s="68">
        <v>0.29027716612033494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237</v>
      </c>
      <c r="F26" s="62"/>
      <c r="G26" s="63" t="s">
        <v>243</v>
      </c>
      <c r="H26" s="64">
        <v>0.95833333333333337</v>
      </c>
      <c r="I26" s="77" t="s">
        <v>182</v>
      </c>
      <c r="J26" s="61"/>
      <c r="K26" s="66">
        <v>7.5696063878620334</v>
      </c>
      <c r="L26" s="66">
        <v>2.363603098079615</v>
      </c>
      <c r="M26" s="67"/>
      <c r="N26" s="68">
        <v>0.20742123172055513</v>
      </c>
      <c r="O26" s="69">
        <v>2</v>
      </c>
      <c r="P26" s="14"/>
      <c r="Q26" s="58">
        <v>21</v>
      </c>
      <c r="R26" s="49" t="s">
        <v>244</v>
      </c>
      <c r="S26" s="60"/>
      <c r="T26" s="70" t="s">
        <v>66</v>
      </c>
      <c r="U26" s="71" t="s">
        <v>67</v>
      </c>
      <c r="V26" s="72">
        <v>-0.8500000000000002</v>
      </c>
      <c r="W26" s="73" t="s">
        <v>245</v>
      </c>
      <c r="X26" s="66">
        <v>2.2083770626242281</v>
      </c>
      <c r="Y26" s="66">
        <v>1.0654029031773367</v>
      </c>
      <c r="Z26" s="74"/>
      <c r="AA26" s="68">
        <v>0.12426397426009382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53</v>
      </c>
      <c r="AH26" s="61"/>
      <c r="AI26" s="71" t="s">
        <v>247</v>
      </c>
      <c r="AJ26" s="72">
        <v>-0.4250000000000001</v>
      </c>
      <c r="AK26" s="77" t="s">
        <v>248</v>
      </c>
      <c r="AL26" s="61"/>
      <c r="AM26" s="66">
        <v>4.40978061132245</v>
      </c>
      <c r="AN26" s="66">
        <v>0.93201837810124444</v>
      </c>
      <c r="AO26" s="67"/>
      <c r="AP26" s="68">
        <v>0.26682654771009112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-1.8999999999999997</v>
      </c>
      <c r="I27" s="77" t="s">
        <v>252</v>
      </c>
      <c r="J27" s="61"/>
      <c r="K27" s="66">
        <v>7.2187272813219998</v>
      </c>
      <c r="L27" s="66">
        <v>2.7618352159950867</v>
      </c>
      <c r="M27" s="67"/>
      <c r="N27" s="68">
        <v>0.17762211247160431</v>
      </c>
      <c r="O27" s="69">
        <v>2</v>
      </c>
      <c r="P27" s="14"/>
      <c r="Q27" s="58">
        <v>22</v>
      </c>
      <c r="R27" s="49" t="s">
        <v>253</v>
      </c>
      <c r="S27" s="60"/>
      <c r="T27" s="70" t="s">
        <v>146</v>
      </c>
      <c r="U27" s="71" t="s">
        <v>111</v>
      </c>
      <c r="V27" s="72">
        <v>-0.58333333333333337</v>
      </c>
      <c r="W27" s="73" t="s">
        <v>172</v>
      </c>
      <c r="X27" s="66">
        <v>1.8623156306449744</v>
      </c>
      <c r="Y27" s="66">
        <v>1.1114573094998768</v>
      </c>
      <c r="Z27" s="74"/>
      <c r="AA27" s="68">
        <v>0.10589315164696383</v>
      </c>
      <c r="AB27" s="69">
        <v>4</v>
      </c>
      <c r="AC27" s="48"/>
      <c r="AD27" s="58">
        <v>22</v>
      </c>
      <c r="AE27" s="75" t="s">
        <v>254</v>
      </c>
      <c r="AF27" s="76"/>
      <c r="AG27" s="61" t="s">
        <v>250</v>
      </c>
      <c r="AH27" s="61"/>
      <c r="AI27" s="71" t="s">
        <v>247</v>
      </c>
      <c r="AJ27" s="72">
        <v>-0.35833333333333311</v>
      </c>
      <c r="AK27" s="77" t="s">
        <v>148</v>
      </c>
      <c r="AL27" s="61"/>
      <c r="AM27" s="66">
        <v>4.2590875981451148</v>
      </c>
      <c r="AN27" s="66">
        <v>1.1611904141068075</v>
      </c>
      <c r="AO27" s="67"/>
      <c r="AP27" s="68">
        <v>0.24417729441539024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95</v>
      </c>
      <c r="F28" s="62"/>
      <c r="G28" s="63" t="s">
        <v>256</v>
      </c>
      <c r="H28" s="64">
        <v>2.3499999999999992</v>
      </c>
      <c r="I28" s="77" t="s">
        <v>257</v>
      </c>
      <c r="J28" s="61"/>
      <c r="K28" s="66">
        <v>7.0401922944461139</v>
      </c>
      <c r="L28" s="66">
        <v>2.5279672632225778</v>
      </c>
      <c r="M28" s="67" t="s">
        <v>55</v>
      </c>
      <c r="N28" s="68">
        <v>0.14855999091721805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0.19166666666666643</v>
      </c>
      <c r="W28" s="73" t="s">
        <v>262</v>
      </c>
      <c r="X28" s="66">
        <v>1.7335947911299716</v>
      </c>
      <c r="Y28" s="66">
        <v>0.84837353021136186</v>
      </c>
      <c r="Z28" s="74"/>
      <c r="AA28" s="68">
        <v>8.8792096451575084E-2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45</v>
      </c>
      <c r="AH28" s="61"/>
      <c r="AI28" s="71" t="s">
        <v>229</v>
      </c>
      <c r="AJ28" s="72">
        <v>-0.5249999999999998</v>
      </c>
      <c r="AK28" s="77" t="s">
        <v>217</v>
      </c>
      <c r="AL28" s="61"/>
      <c r="AM28" s="66">
        <v>3.9998340424756602</v>
      </c>
      <c r="AN28" s="66">
        <v>1.0425004848252084</v>
      </c>
      <c r="AO28" s="67"/>
      <c r="AP28" s="68">
        <v>0.22290671655635463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146</v>
      </c>
      <c r="F29" s="62"/>
      <c r="G29" s="63" t="s">
        <v>265</v>
      </c>
      <c r="H29" s="64">
        <v>3.2333333333333343</v>
      </c>
      <c r="I29" s="77" t="s">
        <v>266</v>
      </c>
      <c r="J29" s="61"/>
      <c r="K29" s="66">
        <v>6.6865212144657207</v>
      </c>
      <c r="L29" s="66">
        <v>1.850245176618148</v>
      </c>
      <c r="M29" s="67"/>
      <c r="N29" s="68">
        <v>0.12095783401816791</v>
      </c>
      <c r="O29" s="69">
        <v>2</v>
      </c>
      <c r="P29" s="48"/>
      <c r="Q29" s="58">
        <v>24</v>
      </c>
      <c r="R29" s="49" t="s">
        <v>267</v>
      </c>
      <c r="S29" s="60"/>
      <c r="T29" s="70" t="s">
        <v>134</v>
      </c>
      <c r="U29" s="71" t="s">
        <v>268</v>
      </c>
      <c r="V29" s="72">
        <v>-0.10000000000000024</v>
      </c>
      <c r="W29" s="73" t="s">
        <v>269</v>
      </c>
      <c r="X29" s="66">
        <v>1.3061422607778645</v>
      </c>
      <c r="Y29" s="66">
        <v>0.94078999081977543</v>
      </c>
      <c r="Z29" s="74"/>
      <c r="AA29" s="68">
        <v>7.5907649054249349E-2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116</v>
      </c>
      <c r="AH29" s="61"/>
      <c r="AI29" s="71" t="s">
        <v>271</v>
      </c>
      <c r="AJ29" s="72">
        <v>0.25</v>
      </c>
      <c r="AK29" s="77" t="s">
        <v>272</v>
      </c>
      <c r="AL29" s="61"/>
      <c r="AM29" s="66">
        <v>3.7524812141770587</v>
      </c>
      <c r="AN29" s="66">
        <v>1.0206819819323867</v>
      </c>
      <c r="AO29" s="67"/>
      <c r="AP29" s="68">
        <v>0.20295152767023791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265</v>
      </c>
      <c r="H30" s="64">
        <v>2.6583333333333337</v>
      </c>
      <c r="I30" s="77" t="s">
        <v>275</v>
      </c>
      <c r="J30" s="61"/>
      <c r="K30" s="66">
        <v>6.5467113090462883</v>
      </c>
      <c r="L30" s="66">
        <v>2.4290160242192793</v>
      </c>
      <c r="M30" s="67"/>
      <c r="N30" s="68">
        <v>9.3932816534615327E-2</v>
      </c>
      <c r="O30" s="69">
        <v>3</v>
      </c>
      <c r="P30" s="48"/>
      <c r="Q30" s="58">
        <v>25</v>
      </c>
      <c r="R30" s="49" t="s">
        <v>276</v>
      </c>
      <c r="S30" s="60"/>
      <c r="T30" s="70" t="s">
        <v>177</v>
      </c>
      <c r="U30" s="71" t="s">
        <v>277</v>
      </c>
      <c r="V30" s="72">
        <v>-1.5166666666666668</v>
      </c>
      <c r="W30" s="73" t="s">
        <v>278</v>
      </c>
      <c r="X30" s="66">
        <v>1.2657024715560545</v>
      </c>
      <c r="Y30" s="66">
        <v>1.0909413330509095</v>
      </c>
      <c r="Z30" s="74" t="s">
        <v>84</v>
      </c>
      <c r="AA30" s="68">
        <v>6.3422120176470642E-2</v>
      </c>
      <c r="AB30" s="69" t="s">
        <v>137</v>
      </c>
      <c r="AC30" s="48"/>
      <c r="AD30" s="58">
        <v>25</v>
      </c>
      <c r="AE30" s="75" t="s">
        <v>279</v>
      </c>
      <c r="AF30" s="76"/>
      <c r="AG30" s="61" t="s">
        <v>66</v>
      </c>
      <c r="AH30" s="61"/>
      <c r="AI30" s="71" t="s">
        <v>79</v>
      </c>
      <c r="AJ30" s="72">
        <v>-0.3000000000000001</v>
      </c>
      <c r="AK30" s="77" t="s">
        <v>156</v>
      </c>
      <c r="AL30" s="61"/>
      <c r="AM30" s="66">
        <v>3.4998441157236471</v>
      </c>
      <c r="AN30" s="66">
        <v>1.1993920871824542</v>
      </c>
      <c r="AO30" s="67"/>
      <c r="AP30" s="68">
        <v>0.18433982879287372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70</v>
      </c>
      <c r="F31" s="62"/>
      <c r="G31" s="63" t="s">
        <v>281</v>
      </c>
      <c r="H31" s="64">
        <v>1.099999999999999</v>
      </c>
      <c r="I31" s="77" t="s">
        <v>282</v>
      </c>
      <c r="J31" s="61"/>
      <c r="K31" s="66">
        <v>5.8685927321807334</v>
      </c>
      <c r="L31" s="66">
        <v>2.4858692624169825</v>
      </c>
      <c r="M31" s="67"/>
      <c r="N31" s="68">
        <v>6.9707092548301625E-2</v>
      </c>
      <c r="O31" s="69">
        <v>3</v>
      </c>
      <c r="P31" s="48"/>
      <c r="Q31" s="58">
        <v>26</v>
      </c>
      <c r="R31" s="49" t="s">
        <v>283</v>
      </c>
      <c r="S31" s="60"/>
      <c r="T31" s="70" t="s">
        <v>78</v>
      </c>
      <c r="U31" s="71" t="s">
        <v>284</v>
      </c>
      <c r="V31" s="72">
        <v>0.75</v>
      </c>
      <c r="W31" s="73" t="s">
        <v>285</v>
      </c>
      <c r="X31" s="66">
        <v>1.2007744096455759</v>
      </c>
      <c r="Y31" s="66">
        <v>0.88242313574833042</v>
      </c>
      <c r="Z31" s="74"/>
      <c r="AA31" s="68">
        <v>5.1577074516651417E-2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260</v>
      </c>
      <c r="AH31" s="61"/>
      <c r="AI31" s="71" t="s">
        <v>238</v>
      </c>
      <c r="AJ31" s="72">
        <v>-0.35833333333333311</v>
      </c>
      <c r="AK31" s="77" t="s">
        <v>47</v>
      </c>
      <c r="AL31" s="61"/>
      <c r="AM31" s="66">
        <v>3.2577385977051856</v>
      </c>
      <c r="AN31" s="66">
        <v>0.93469907319613621</v>
      </c>
      <c r="AO31" s="67"/>
      <c r="AP31" s="68">
        <v>0.16701561440022242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105</v>
      </c>
      <c r="F32" s="62"/>
      <c r="G32" s="63" t="s">
        <v>288</v>
      </c>
      <c r="H32" s="64">
        <v>1.5499999999999996</v>
      </c>
      <c r="I32" s="77" t="s">
        <v>289</v>
      </c>
      <c r="J32" s="61"/>
      <c r="K32" s="66">
        <v>4.885999228805928</v>
      </c>
      <c r="L32" s="66">
        <v>2.5944721830221753</v>
      </c>
      <c r="M32" s="67" t="s">
        <v>55</v>
      </c>
      <c r="N32" s="68">
        <v>4.9537543541207762E-2</v>
      </c>
      <c r="O32" s="69" t="s">
        <v>157</v>
      </c>
      <c r="P32" s="48"/>
      <c r="Q32" s="58">
        <v>27</v>
      </c>
      <c r="R32" s="49" t="s">
        <v>290</v>
      </c>
      <c r="S32" s="60"/>
      <c r="T32" s="70" t="s">
        <v>99</v>
      </c>
      <c r="U32" s="71" t="s">
        <v>291</v>
      </c>
      <c r="V32" s="72">
        <v>0.22500000000000023</v>
      </c>
      <c r="W32" s="73" t="s">
        <v>292</v>
      </c>
      <c r="X32" s="66">
        <v>1.1172393530417002</v>
      </c>
      <c r="Y32" s="66">
        <v>0.82601263197940911</v>
      </c>
      <c r="Z32" s="74" t="s">
        <v>55</v>
      </c>
      <c r="AA32" s="68">
        <v>4.0556060874603596E-2</v>
      </c>
      <c r="AB32" s="69" t="s">
        <v>293</v>
      </c>
      <c r="AC32" s="48"/>
      <c r="AD32" s="58">
        <v>27</v>
      </c>
      <c r="AE32" s="75" t="s">
        <v>294</v>
      </c>
      <c r="AF32" s="76"/>
      <c r="AG32" s="61" t="s">
        <v>78</v>
      </c>
      <c r="AH32" s="61"/>
      <c r="AI32" s="71" t="s">
        <v>67</v>
      </c>
      <c r="AJ32" s="72">
        <v>-0.10000000000000024</v>
      </c>
      <c r="AK32" s="77" t="s">
        <v>295</v>
      </c>
      <c r="AL32" s="61"/>
      <c r="AM32" s="66">
        <v>3.0416259236931209</v>
      </c>
      <c r="AN32" s="66">
        <v>1.2775860601418303</v>
      </c>
      <c r="AO32" s="67" t="s">
        <v>55</v>
      </c>
      <c r="AP32" s="68">
        <v>0.15084065805430072</v>
      </c>
      <c r="AQ32" s="69" t="s">
        <v>296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211</v>
      </c>
      <c r="F33" s="62"/>
      <c r="G33" s="63" t="s">
        <v>298</v>
      </c>
      <c r="H33" s="64">
        <v>2.9249999999999994</v>
      </c>
      <c r="I33" s="77" t="s">
        <v>122</v>
      </c>
      <c r="J33" s="61"/>
      <c r="K33" s="66">
        <v>4.8715835178975793</v>
      </c>
      <c r="L33" s="66">
        <v>3.0414435809166527</v>
      </c>
      <c r="M33" s="67"/>
      <c r="N33" s="68">
        <v>2.9427503014165152E-2</v>
      </c>
      <c r="O33" s="69">
        <v>3</v>
      </c>
      <c r="P33" s="48"/>
      <c r="Q33" s="58">
        <v>28</v>
      </c>
      <c r="R33" s="49" t="s">
        <v>299</v>
      </c>
      <c r="S33" s="60"/>
      <c r="T33" s="70" t="s">
        <v>41</v>
      </c>
      <c r="U33" s="71" t="s">
        <v>284</v>
      </c>
      <c r="V33" s="72">
        <v>0.27499999999999974</v>
      </c>
      <c r="W33" s="73" t="s">
        <v>300</v>
      </c>
      <c r="X33" s="66">
        <v>1.0916749768672307</v>
      </c>
      <c r="Y33" s="66">
        <v>0.78589046176930899</v>
      </c>
      <c r="Z33" s="74"/>
      <c r="AA33" s="68">
        <v>2.9787227159625344E-2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41</v>
      </c>
      <c r="AH33" s="61"/>
      <c r="AI33" s="71" t="s">
        <v>302</v>
      </c>
      <c r="AJ33" s="72">
        <v>-1.6333333333333335</v>
      </c>
      <c r="AK33" s="77" t="s">
        <v>122</v>
      </c>
      <c r="AL33" s="61"/>
      <c r="AM33" s="66">
        <v>2.9683606482129616</v>
      </c>
      <c r="AN33" s="66">
        <v>1.1031909312549686</v>
      </c>
      <c r="AO33" s="67" t="s">
        <v>84</v>
      </c>
      <c r="AP33" s="68">
        <v>0.13505531655987418</v>
      </c>
      <c r="AQ33" s="69" t="s">
        <v>303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201</v>
      </c>
      <c r="F34" s="62"/>
      <c r="G34" s="63" t="s">
        <v>305</v>
      </c>
      <c r="H34" s="64">
        <v>5.3833333333333329</v>
      </c>
      <c r="I34" s="77" t="s">
        <v>282</v>
      </c>
      <c r="J34" s="61"/>
      <c r="K34" s="66">
        <v>2.9571689878252805</v>
      </c>
      <c r="L34" s="66">
        <v>3.0905212519937457</v>
      </c>
      <c r="M34" s="67"/>
      <c r="N34" s="68">
        <v>1.7220222163493327E-2</v>
      </c>
      <c r="O34" s="69">
        <v>4</v>
      </c>
      <c r="P34" s="48"/>
      <c r="Q34" s="58">
        <v>29</v>
      </c>
      <c r="R34" s="49" t="s">
        <v>306</v>
      </c>
      <c r="S34" s="60"/>
      <c r="T34" s="70" t="s">
        <v>215</v>
      </c>
      <c r="U34" s="71" t="s">
        <v>277</v>
      </c>
      <c r="V34" s="72">
        <v>-0.75</v>
      </c>
      <c r="W34" s="73" t="s">
        <v>307</v>
      </c>
      <c r="X34" s="66">
        <v>0.91434079162872728</v>
      </c>
      <c r="Y34" s="66">
        <v>1.3384454703274222</v>
      </c>
      <c r="Z34" s="74"/>
      <c r="AA34" s="68">
        <v>2.0767707474263021E-2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45</v>
      </c>
      <c r="AH34" s="61"/>
      <c r="AI34" s="71" t="s">
        <v>238</v>
      </c>
      <c r="AJ34" s="72">
        <v>-0.46666666666666679</v>
      </c>
      <c r="AK34" s="77" t="s">
        <v>309</v>
      </c>
      <c r="AL34" s="61"/>
      <c r="AM34" s="66">
        <v>2.7585886940845263</v>
      </c>
      <c r="AN34" s="66">
        <v>1.2028051486314333</v>
      </c>
      <c r="AO34" s="67"/>
      <c r="AP34" s="68">
        <v>0.12038551401920111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260</v>
      </c>
      <c r="F35" s="62"/>
      <c r="G35" s="63" t="s">
        <v>311</v>
      </c>
      <c r="H35" s="64">
        <v>4.6166666666666671</v>
      </c>
      <c r="I35" s="77" t="s">
        <v>312</v>
      </c>
      <c r="J35" s="61"/>
      <c r="K35" s="66">
        <v>2.2187439011783447</v>
      </c>
      <c r="L35" s="66">
        <v>1.9578203674649735</v>
      </c>
      <c r="M35" s="67" t="s">
        <v>84</v>
      </c>
      <c r="N35" s="68">
        <v>8.0611818621414959E-3</v>
      </c>
      <c r="O35" s="69" t="s">
        <v>89</v>
      </c>
      <c r="P35" s="48"/>
      <c r="Q35" s="58">
        <v>30</v>
      </c>
      <c r="R35" s="49" t="s">
        <v>313</v>
      </c>
      <c r="S35" s="60"/>
      <c r="T35" s="70" t="s">
        <v>150</v>
      </c>
      <c r="U35" s="71" t="s">
        <v>314</v>
      </c>
      <c r="V35" s="72">
        <v>-0.11666666666666714</v>
      </c>
      <c r="W35" s="73" t="s">
        <v>315</v>
      </c>
      <c r="X35" s="66">
        <v>0.79410730905823701</v>
      </c>
      <c r="Y35" s="66">
        <v>0.68368300614180821</v>
      </c>
      <c r="Z35" s="74" t="s">
        <v>55</v>
      </c>
      <c r="AA35" s="68">
        <v>1.2934231628148565E-2</v>
      </c>
      <c r="AB35" s="69" t="s">
        <v>293</v>
      </c>
      <c r="AC35" s="48"/>
      <c r="AD35" s="58">
        <v>30</v>
      </c>
      <c r="AE35" s="75" t="s">
        <v>316</v>
      </c>
      <c r="AF35" s="76"/>
      <c r="AG35" s="61" t="s">
        <v>170</v>
      </c>
      <c r="AH35" s="61"/>
      <c r="AI35" s="71" t="s">
        <v>317</v>
      </c>
      <c r="AJ35" s="72">
        <v>-0.45833333333333331</v>
      </c>
      <c r="AK35" s="77" t="s">
        <v>318</v>
      </c>
      <c r="AL35" s="61"/>
      <c r="AM35" s="66">
        <v>2.7292314113077629</v>
      </c>
      <c r="AN35" s="66">
        <v>1.2280040139009301</v>
      </c>
      <c r="AO35" s="67" t="s">
        <v>84</v>
      </c>
      <c r="AP35" s="68">
        <v>0.10587182954802839</v>
      </c>
      <c r="AQ35" s="69" t="s">
        <v>303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1.6790717285714283</v>
      </c>
      <c r="L36" s="66">
        <v>2.3575216159439258</v>
      </c>
      <c r="M36" s="67" t="s">
        <v>84</v>
      </c>
      <c r="N36" s="68">
        <v>1.1299242155611111E-3</v>
      </c>
      <c r="O36" s="69" t="s">
        <v>89</v>
      </c>
      <c r="P36" s="48"/>
      <c r="Q36" s="58">
        <v>31</v>
      </c>
      <c r="R36" s="49" t="s">
        <v>320</v>
      </c>
      <c r="S36" s="60"/>
      <c r="T36" s="70" t="s">
        <v>150</v>
      </c>
      <c r="U36" s="71" t="s">
        <v>321</v>
      </c>
      <c r="V36" s="72">
        <v>0.45833333333333331</v>
      </c>
      <c r="W36" s="73" t="s">
        <v>230</v>
      </c>
      <c r="X36" s="66">
        <v>0.35093070493513795</v>
      </c>
      <c r="Y36" s="66">
        <v>1.4064402614618965</v>
      </c>
      <c r="Z36" s="74"/>
      <c r="AA36" s="68">
        <v>9.4724737908740437E-3</v>
      </c>
      <c r="AB36" s="69">
        <v>6</v>
      </c>
      <c r="AC36" s="48"/>
      <c r="AD36" s="58">
        <v>31</v>
      </c>
      <c r="AE36" s="75" t="s">
        <v>322</v>
      </c>
      <c r="AF36" s="76"/>
      <c r="AG36" s="61" t="s">
        <v>188</v>
      </c>
      <c r="AH36" s="61"/>
      <c r="AI36" s="71" t="s">
        <v>120</v>
      </c>
      <c r="AJ36" s="72">
        <v>0.14999999999999977</v>
      </c>
      <c r="AK36" s="77" t="s">
        <v>285</v>
      </c>
      <c r="AL36" s="61"/>
      <c r="AM36" s="66">
        <v>2.3196500999955094</v>
      </c>
      <c r="AN36" s="66">
        <v>1.0361206661031499</v>
      </c>
      <c r="AO36" s="67" t="s">
        <v>84</v>
      </c>
      <c r="AP36" s="68">
        <v>9.3536243237768588E-2</v>
      </c>
      <c r="AQ36" s="69" t="s">
        <v>303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170</v>
      </c>
      <c r="F37" s="82"/>
      <c r="G37" s="83" t="s">
        <v>324</v>
      </c>
      <c r="H37" s="84">
        <v>7.5583333333333327</v>
      </c>
      <c r="I37" s="85" t="s">
        <v>325</v>
      </c>
      <c r="J37" s="81"/>
      <c r="K37" s="86">
        <v>0.27371999462649432</v>
      </c>
      <c r="L37" s="86">
        <v>2.6020369657633289</v>
      </c>
      <c r="M37" s="87"/>
      <c r="N37" s="88">
        <v>0</v>
      </c>
      <c r="O37" s="89">
        <v>5</v>
      </c>
      <c r="P37" s="48"/>
      <c r="Q37" s="58">
        <v>32</v>
      </c>
      <c r="R37" s="49" t="s">
        <v>326</v>
      </c>
      <c r="S37" s="60"/>
      <c r="T37" s="70" t="s">
        <v>154</v>
      </c>
      <c r="U37" s="71" t="s">
        <v>102</v>
      </c>
      <c r="V37" s="72">
        <v>0.17499999999999952</v>
      </c>
      <c r="W37" s="73" t="s">
        <v>327</v>
      </c>
      <c r="X37" s="66">
        <v>0.3354848438095237</v>
      </c>
      <c r="Y37" s="66">
        <v>1.7914792404859909</v>
      </c>
      <c r="Z37" s="74"/>
      <c r="AA37" s="68">
        <v>6.1630817342311376E-3</v>
      </c>
      <c r="AB37" s="69">
        <v>6</v>
      </c>
      <c r="AC37" s="48"/>
      <c r="AD37" s="58">
        <v>32</v>
      </c>
      <c r="AE37" s="75" t="s">
        <v>328</v>
      </c>
      <c r="AF37" s="76"/>
      <c r="AG37" s="61" t="s">
        <v>45</v>
      </c>
      <c r="AH37" s="61"/>
      <c r="AI37" s="71" t="s">
        <v>329</v>
      </c>
      <c r="AJ37" s="72">
        <v>-0.50833333333333286</v>
      </c>
      <c r="AK37" s="77" t="s">
        <v>330</v>
      </c>
      <c r="AL37" s="61"/>
      <c r="AM37" s="66">
        <v>2.1843992437465185</v>
      </c>
      <c r="AN37" s="66">
        <v>0.80865188450528425</v>
      </c>
      <c r="AO37" s="67" t="s">
        <v>55</v>
      </c>
      <c r="AP37" s="68">
        <v>8.1919902735658467E-2</v>
      </c>
      <c r="AQ37" s="69" t="s">
        <v>296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124</v>
      </c>
      <c r="U38" s="71" t="s">
        <v>139</v>
      </c>
      <c r="V38" s="72">
        <v>6.666666666666643E-2</v>
      </c>
      <c r="W38" s="73" t="s">
        <v>332</v>
      </c>
      <c r="X38" s="66">
        <v>0.32905489002978106</v>
      </c>
      <c r="Y38" s="66">
        <v>0.83916455670525991</v>
      </c>
      <c r="Z38" s="74"/>
      <c r="AA38" s="68">
        <v>2.9171179914328563E-3</v>
      </c>
      <c r="AB38" s="69">
        <v>6</v>
      </c>
      <c r="AC38" s="48"/>
      <c r="AD38" s="58">
        <v>33</v>
      </c>
      <c r="AE38" s="75" t="s">
        <v>333</v>
      </c>
      <c r="AF38" s="76"/>
      <c r="AG38" s="61" t="s">
        <v>177</v>
      </c>
      <c r="AH38" s="61"/>
      <c r="AI38" s="71" t="s">
        <v>102</v>
      </c>
      <c r="AJ38" s="72">
        <v>4.9999999999999524E-2</v>
      </c>
      <c r="AK38" s="77" t="s">
        <v>334</v>
      </c>
      <c r="AL38" s="61"/>
      <c r="AM38" s="66">
        <v>1.9670675778104236</v>
      </c>
      <c r="AN38" s="66">
        <v>1.3208354360748551</v>
      </c>
      <c r="AO38" s="67" t="s">
        <v>84</v>
      </c>
      <c r="AP38" s="68">
        <v>7.145930271488761E-2</v>
      </c>
      <c r="AQ38" s="69" t="s">
        <v>335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74</v>
      </c>
      <c r="U39" s="71" t="s">
        <v>314</v>
      </c>
      <c r="V39" s="72">
        <v>0.56666666666666643</v>
      </c>
      <c r="W39" s="73" t="s">
        <v>213</v>
      </c>
      <c r="X39" s="66">
        <v>0.29571862655722125</v>
      </c>
      <c r="Y39" s="66">
        <v>1.3882636949628746</v>
      </c>
      <c r="Z39" s="74" t="s">
        <v>55</v>
      </c>
      <c r="AA39" s="68">
        <v>0</v>
      </c>
      <c r="AB39" s="69" t="s">
        <v>337</v>
      </c>
      <c r="AC39" s="48"/>
      <c r="AD39" s="58">
        <v>34</v>
      </c>
      <c r="AE39" s="75" t="s">
        <v>338</v>
      </c>
      <c r="AF39" s="76"/>
      <c r="AG39" s="61" t="s">
        <v>215</v>
      </c>
      <c r="AH39" s="61"/>
      <c r="AI39" s="71" t="s">
        <v>120</v>
      </c>
      <c r="AJ39" s="72">
        <v>-0.33333333333333331</v>
      </c>
      <c r="AK39" s="77" t="s">
        <v>339</v>
      </c>
      <c r="AL39" s="61"/>
      <c r="AM39" s="66">
        <v>1.9632015069518636</v>
      </c>
      <c r="AN39" s="66">
        <v>0.72383624124918511</v>
      </c>
      <c r="AO39" s="67" t="s">
        <v>84</v>
      </c>
      <c r="AP39" s="68">
        <v>6.1019261937408378E-2</v>
      </c>
      <c r="AQ39" s="69" t="s">
        <v>335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274</v>
      </c>
      <c r="U40" s="71" t="s">
        <v>342</v>
      </c>
      <c r="V40" s="72">
        <v>-0.89166666666666694</v>
      </c>
      <c r="W40" s="73" t="s">
        <v>343</v>
      </c>
      <c r="X40" s="66">
        <v>-0.32282851551114622</v>
      </c>
      <c r="Y40" s="66">
        <v>1.5076135388390572</v>
      </c>
      <c r="Z40" s="74"/>
      <c r="AA40" s="68">
        <v>0</v>
      </c>
      <c r="AB40" s="69">
        <v>6</v>
      </c>
      <c r="AC40" s="48"/>
      <c r="AD40" s="58">
        <v>35</v>
      </c>
      <c r="AE40" s="75" t="s">
        <v>344</v>
      </c>
      <c r="AF40" s="76"/>
      <c r="AG40" s="61" t="s">
        <v>150</v>
      </c>
      <c r="AH40" s="61"/>
      <c r="AI40" s="71" t="s">
        <v>345</v>
      </c>
      <c r="AJ40" s="72">
        <v>0.69166666666666643</v>
      </c>
      <c r="AK40" s="77" t="s">
        <v>327</v>
      </c>
      <c r="AL40" s="61"/>
      <c r="AM40" s="66">
        <v>1.8492066200000004</v>
      </c>
      <c r="AN40" s="66">
        <v>1.0891642683705092</v>
      </c>
      <c r="AO40" s="67"/>
      <c r="AP40" s="68">
        <v>5.1185430590793675E-2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250</v>
      </c>
      <c r="F41" s="94"/>
      <c r="G41" s="71" t="s">
        <v>347</v>
      </c>
      <c r="H41" s="51">
        <v>0.27500000000000008</v>
      </c>
      <c r="I41" s="57" t="s">
        <v>348</v>
      </c>
      <c r="J41" s="40"/>
      <c r="K41" s="44">
        <v>6.508124554279421</v>
      </c>
      <c r="L41" s="44">
        <v>1.1188236028973293</v>
      </c>
      <c r="M41" s="45"/>
      <c r="N41" s="46">
        <v>0.80556508220359957</v>
      </c>
      <c r="O41" s="47">
        <v>1</v>
      </c>
      <c r="P41" s="48"/>
      <c r="Q41" s="58">
        <v>36</v>
      </c>
      <c r="R41" s="49" t="s">
        <v>349</v>
      </c>
      <c r="S41" s="60"/>
      <c r="T41" s="70" t="s">
        <v>260</v>
      </c>
      <c r="U41" s="71" t="s">
        <v>151</v>
      </c>
      <c r="V41" s="72">
        <v>-0.61666666666666714</v>
      </c>
      <c r="W41" s="73" t="s">
        <v>213</v>
      </c>
      <c r="X41" s="66">
        <v>-0.89918359212559573</v>
      </c>
      <c r="Y41" s="66">
        <v>0.98471249103590508</v>
      </c>
      <c r="Z41" s="74"/>
      <c r="AA41" s="68">
        <v>0</v>
      </c>
      <c r="AB41" s="69">
        <v>7</v>
      </c>
      <c r="AC41" s="48"/>
      <c r="AD41" s="58">
        <v>36</v>
      </c>
      <c r="AE41" s="75" t="s">
        <v>350</v>
      </c>
      <c r="AF41" s="76"/>
      <c r="AG41" s="61" t="s">
        <v>124</v>
      </c>
      <c r="AH41" s="61"/>
      <c r="AI41" s="71" t="s">
        <v>351</v>
      </c>
      <c r="AJ41" s="72">
        <v>-0.95000000000000051</v>
      </c>
      <c r="AK41" s="77" t="s">
        <v>241</v>
      </c>
      <c r="AL41" s="61"/>
      <c r="AM41" s="66">
        <v>1.8075228930583587</v>
      </c>
      <c r="AN41" s="66">
        <v>0.79816193680338865</v>
      </c>
      <c r="AO41" s="67" t="s">
        <v>55</v>
      </c>
      <c r="AP41" s="68">
        <v>4.157326768090696E-2</v>
      </c>
      <c r="AQ41" s="69" t="s">
        <v>352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177</v>
      </c>
      <c r="F42" s="62"/>
      <c r="G42" s="71" t="s">
        <v>247</v>
      </c>
      <c r="H42" s="72">
        <v>-0.20833333333333334</v>
      </c>
      <c r="I42" s="77" t="s">
        <v>354</v>
      </c>
      <c r="J42" s="61"/>
      <c r="K42" s="66">
        <v>4.8557648878907305</v>
      </c>
      <c r="L42" s="66">
        <v>1.3673636644922362</v>
      </c>
      <c r="M42" s="67"/>
      <c r="N42" s="68">
        <v>0.66049560190379963</v>
      </c>
      <c r="O42" s="69">
        <v>2</v>
      </c>
      <c r="P42" s="48"/>
      <c r="Q42" s="58">
        <v>37</v>
      </c>
      <c r="R42" s="49" t="s">
        <v>355</v>
      </c>
      <c r="S42" s="60"/>
      <c r="T42" s="70" t="s">
        <v>74</v>
      </c>
      <c r="U42" s="71" t="s">
        <v>356</v>
      </c>
      <c r="V42" s="72">
        <v>0.4333333333333324</v>
      </c>
      <c r="W42" s="73" t="s">
        <v>357</v>
      </c>
      <c r="X42" s="66">
        <v>-0.90759475168836612</v>
      </c>
      <c r="Y42" s="66">
        <v>0.96131391613672479</v>
      </c>
      <c r="Z42" s="74"/>
      <c r="AA42" s="68">
        <v>0</v>
      </c>
      <c r="AB42" s="69">
        <v>7</v>
      </c>
      <c r="AC42" s="48"/>
      <c r="AD42" s="58">
        <v>37</v>
      </c>
      <c r="AE42" s="75" t="s">
        <v>358</v>
      </c>
      <c r="AF42" s="76"/>
      <c r="AG42" s="61" t="s">
        <v>66</v>
      </c>
      <c r="AH42" s="61"/>
      <c r="AI42" s="71" t="s">
        <v>359</v>
      </c>
      <c r="AJ42" s="72">
        <v>-0.2166666666666662</v>
      </c>
      <c r="AK42" s="77" t="s">
        <v>360</v>
      </c>
      <c r="AL42" s="61"/>
      <c r="AM42" s="66">
        <v>1.5658305083907809</v>
      </c>
      <c r="AN42" s="66">
        <v>1.9488756054373153</v>
      </c>
      <c r="AO42" s="67"/>
      <c r="AP42" s="68">
        <v>3.3246392268304913E-2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41</v>
      </c>
      <c r="F43" s="62"/>
      <c r="G43" s="71" t="s">
        <v>181</v>
      </c>
      <c r="H43" s="72">
        <v>-0.19999999999999987</v>
      </c>
      <c r="I43" s="77" t="s">
        <v>185</v>
      </c>
      <c r="J43" s="61"/>
      <c r="K43" s="66">
        <v>3.9921691246406033</v>
      </c>
      <c r="L43" s="66">
        <v>0.9736123319961969</v>
      </c>
      <c r="M43" s="67"/>
      <c r="N43" s="68">
        <v>0.54122666826478039</v>
      </c>
      <c r="O43" s="69">
        <v>2</v>
      </c>
      <c r="P43" s="48"/>
      <c r="Q43" s="58">
        <v>38</v>
      </c>
      <c r="R43" s="49" t="s">
        <v>362</v>
      </c>
      <c r="S43" s="60"/>
      <c r="T43" s="70" t="s">
        <v>49</v>
      </c>
      <c r="U43" s="71" t="s">
        <v>363</v>
      </c>
      <c r="V43" s="72">
        <v>-1.5166666666666668</v>
      </c>
      <c r="W43" s="73" t="s">
        <v>364</v>
      </c>
      <c r="X43" s="66">
        <v>-0.91053484961844056</v>
      </c>
      <c r="Y43" s="66">
        <v>1.2215946809067746</v>
      </c>
      <c r="Z43" s="74"/>
      <c r="AA43" s="68">
        <v>0</v>
      </c>
      <c r="AB43" s="69">
        <v>7</v>
      </c>
      <c r="AC43" s="48"/>
      <c r="AD43" s="58">
        <v>38</v>
      </c>
      <c r="AE43" s="75" t="s">
        <v>365</v>
      </c>
      <c r="AF43" s="76"/>
      <c r="AG43" s="61" t="s">
        <v>201</v>
      </c>
      <c r="AH43" s="61"/>
      <c r="AI43" s="71" t="s">
        <v>366</v>
      </c>
      <c r="AJ43" s="72">
        <v>-0.18333333333333357</v>
      </c>
      <c r="AK43" s="77" t="s">
        <v>367</v>
      </c>
      <c r="AL43" s="61"/>
      <c r="AM43" s="66">
        <v>1.3219336152038592</v>
      </c>
      <c r="AN43" s="66">
        <v>1.1026799586690683</v>
      </c>
      <c r="AO43" s="67"/>
      <c r="AP43" s="68">
        <v>2.6216527631904598E-2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95</v>
      </c>
      <c r="F44" s="62"/>
      <c r="G44" s="71" t="s">
        <v>92</v>
      </c>
      <c r="H44" s="72">
        <v>-3.3333333333333215E-2</v>
      </c>
      <c r="I44" s="77" t="s">
        <v>196</v>
      </c>
      <c r="J44" s="61"/>
      <c r="K44" s="66">
        <v>3.1549112840994402</v>
      </c>
      <c r="L44" s="66">
        <v>0.83879097868377406</v>
      </c>
      <c r="M44" s="67"/>
      <c r="N44" s="68">
        <v>0.44697141683824571</v>
      </c>
      <c r="O44" s="69">
        <v>3</v>
      </c>
      <c r="P44" s="48"/>
      <c r="Q44" s="58">
        <v>39</v>
      </c>
      <c r="R44" s="49" t="s">
        <v>369</v>
      </c>
      <c r="S44" s="60"/>
      <c r="T44" s="70" t="s">
        <v>211</v>
      </c>
      <c r="U44" s="71" t="s">
        <v>178</v>
      </c>
      <c r="V44" s="72">
        <v>-0.92499999999999949</v>
      </c>
      <c r="W44" s="73" t="s">
        <v>213</v>
      </c>
      <c r="X44" s="66">
        <v>-0.9487007339932515</v>
      </c>
      <c r="Y44" s="66">
        <v>0.85891294518657524</v>
      </c>
      <c r="Z44" s="74"/>
      <c r="AA44" s="68">
        <v>0</v>
      </c>
      <c r="AB44" s="69">
        <v>7</v>
      </c>
      <c r="AC44" s="48"/>
      <c r="AD44" s="58">
        <v>39</v>
      </c>
      <c r="AE44" s="75" t="s">
        <v>370</v>
      </c>
      <c r="AF44" s="76"/>
      <c r="AG44" s="61" t="s">
        <v>91</v>
      </c>
      <c r="AH44" s="61"/>
      <c r="AI44" s="71" t="s">
        <v>371</v>
      </c>
      <c r="AJ44" s="72">
        <v>0.45000000000000046</v>
      </c>
      <c r="AK44" s="77" t="s">
        <v>372</v>
      </c>
      <c r="AL44" s="61"/>
      <c r="AM44" s="66">
        <v>1.2338908908046029</v>
      </c>
      <c r="AN44" s="66">
        <v>1.2178189477131727</v>
      </c>
      <c r="AO44" s="67"/>
      <c r="AP44" s="68">
        <v>1.9654862326868621E-2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237</v>
      </c>
      <c r="F45" s="62"/>
      <c r="G45" s="71" t="s">
        <v>374</v>
      </c>
      <c r="H45" s="72">
        <v>-8.3333333333334512E-3</v>
      </c>
      <c r="I45" s="77" t="s">
        <v>375</v>
      </c>
      <c r="J45" s="61"/>
      <c r="K45" s="66">
        <v>2.8901614460443863</v>
      </c>
      <c r="L45" s="66">
        <v>1.0343529239250484</v>
      </c>
      <c r="M45" s="67"/>
      <c r="N45" s="68">
        <v>0.36062575788639656</v>
      </c>
      <c r="O45" s="69">
        <v>3</v>
      </c>
      <c r="P45" s="48"/>
      <c r="Q45" s="58">
        <v>40</v>
      </c>
      <c r="R45" s="49" t="s">
        <v>376</v>
      </c>
      <c r="S45" s="60"/>
      <c r="T45" s="70" t="s">
        <v>116</v>
      </c>
      <c r="U45" s="71" t="s">
        <v>377</v>
      </c>
      <c r="V45" s="72">
        <v>0.34166666666666617</v>
      </c>
      <c r="W45" s="73" t="s">
        <v>378</v>
      </c>
      <c r="X45" s="66">
        <v>-1.1334880406165138</v>
      </c>
      <c r="Y45" s="66">
        <v>1.168072522047152</v>
      </c>
      <c r="Z45" s="74"/>
      <c r="AA45" s="68">
        <v>0</v>
      </c>
      <c r="AB45" s="69">
        <v>7</v>
      </c>
      <c r="AC45" s="48"/>
      <c r="AD45" s="58">
        <v>40</v>
      </c>
      <c r="AE45" s="75" t="s">
        <v>379</v>
      </c>
      <c r="AF45" s="76"/>
      <c r="AG45" s="61" t="s">
        <v>105</v>
      </c>
      <c r="AH45" s="61"/>
      <c r="AI45" s="71" t="s">
        <v>377</v>
      </c>
      <c r="AJ45" s="72">
        <v>-0.2166666666666662</v>
      </c>
      <c r="AK45" s="77" t="s">
        <v>380</v>
      </c>
      <c r="AL45" s="61"/>
      <c r="AM45" s="66">
        <v>1.0904066371013732</v>
      </c>
      <c r="AN45" s="66">
        <v>1.1447235475192425</v>
      </c>
      <c r="AO45" s="67"/>
      <c r="AP45" s="68">
        <v>1.3856226926956226E-2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91</v>
      </c>
      <c r="F46" s="62"/>
      <c r="G46" s="71" t="s">
        <v>291</v>
      </c>
      <c r="H46" s="72">
        <v>-0.36666666666666714</v>
      </c>
      <c r="I46" s="77" t="s">
        <v>382</v>
      </c>
      <c r="J46" s="61"/>
      <c r="K46" s="66">
        <v>2.824403174335834</v>
      </c>
      <c r="L46" s="66">
        <v>1.10723457546238</v>
      </c>
      <c r="M46" s="67" t="s">
        <v>55</v>
      </c>
      <c r="N46" s="68">
        <v>0.27624467475780484</v>
      </c>
      <c r="O46" s="69" t="s">
        <v>157</v>
      </c>
      <c r="P46" s="48"/>
      <c r="Q46" s="58">
        <v>41</v>
      </c>
      <c r="R46" s="49" t="s">
        <v>383</v>
      </c>
      <c r="S46" s="60"/>
      <c r="T46" s="70" t="s">
        <v>124</v>
      </c>
      <c r="U46" s="71" t="s">
        <v>371</v>
      </c>
      <c r="V46" s="72">
        <v>-0.2166666666666662</v>
      </c>
      <c r="W46" s="73" t="s">
        <v>384</v>
      </c>
      <c r="X46" s="66">
        <v>-1.1589967777950314</v>
      </c>
      <c r="Y46" s="66">
        <v>0.81612645374470261</v>
      </c>
      <c r="Z46" s="74"/>
      <c r="AA46" s="68">
        <v>0</v>
      </c>
      <c r="AB46" s="69">
        <v>7</v>
      </c>
      <c r="AC46" s="48"/>
      <c r="AD46" s="58">
        <v>41</v>
      </c>
      <c r="AE46" s="75" t="s">
        <v>385</v>
      </c>
      <c r="AF46" s="76"/>
      <c r="AG46" s="61" t="s">
        <v>74</v>
      </c>
      <c r="AH46" s="61"/>
      <c r="AI46" s="71" t="s">
        <v>386</v>
      </c>
      <c r="AJ46" s="72">
        <v>0.14999999999999977</v>
      </c>
      <c r="AK46" s="77" t="s">
        <v>122</v>
      </c>
      <c r="AL46" s="61"/>
      <c r="AM46" s="66">
        <v>0.9927203429143141</v>
      </c>
      <c r="AN46" s="66">
        <v>0.68045219082350128</v>
      </c>
      <c r="AO46" s="67" t="s">
        <v>84</v>
      </c>
      <c r="AP46" s="68">
        <v>8.5770740616193594E-3</v>
      </c>
      <c r="AQ46" s="69" t="s">
        <v>335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211</v>
      </c>
      <c r="F47" s="62"/>
      <c r="G47" s="71" t="s">
        <v>388</v>
      </c>
      <c r="H47" s="72">
        <v>-0.38333333333333286</v>
      </c>
      <c r="I47" s="77" t="s">
        <v>389</v>
      </c>
      <c r="J47" s="61"/>
      <c r="K47" s="66">
        <v>2.0129711195090652</v>
      </c>
      <c r="L47" s="66">
        <v>1.0108263228474048</v>
      </c>
      <c r="M47" s="67"/>
      <c r="N47" s="68">
        <v>0.21610570985570979</v>
      </c>
      <c r="O47" s="69">
        <v>4</v>
      </c>
      <c r="P47" s="48"/>
      <c r="Q47" s="58">
        <v>42</v>
      </c>
      <c r="R47" s="49" t="s">
        <v>390</v>
      </c>
      <c r="S47" s="60"/>
      <c r="T47" s="70" t="s">
        <v>250</v>
      </c>
      <c r="U47" s="71" t="s">
        <v>391</v>
      </c>
      <c r="V47" s="72">
        <v>-0.625</v>
      </c>
      <c r="W47" s="73" t="s">
        <v>245</v>
      </c>
      <c r="X47" s="66">
        <v>-1.4951117849704068</v>
      </c>
      <c r="Y47" s="66">
        <v>1.3369173157861574</v>
      </c>
      <c r="Z47" s="74"/>
      <c r="AA47" s="68">
        <v>0</v>
      </c>
      <c r="AB47" s="69">
        <v>7</v>
      </c>
      <c r="AC47" s="48"/>
      <c r="AD47" s="58">
        <v>42</v>
      </c>
      <c r="AE47" s="75" t="s">
        <v>392</v>
      </c>
      <c r="AF47" s="76"/>
      <c r="AG47" s="61" t="s">
        <v>146</v>
      </c>
      <c r="AH47" s="61"/>
      <c r="AI47" s="71" t="s">
        <v>139</v>
      </c>
      <c r="AJ47" s="72">
        <v>-0.99166666666666714</v>
      </c>
      <c r="AK47" s="77" t="s">
        <v>122</v>
      </c>
      <c r="AL47" s="61"/>
      <c r="AM47" s="66">
        <v>0.86510337933848103</v>
      </c>
      <c r="AN47" s="66">
        <v>0.83652433751813082</v>
      </c>
      <c r="AO47" s="67"/>
      <c r="AP47" s="68">
        <v>3.9765709930108945E-3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260</v>
      </c>
      <c r="F48" s="62"/>
      <c r="G48" s="71" t="s">
        <v>386</v>
      </c>
      <c r="H48" s="72">
        <v>-0.41666666666666669</v>
      </c>
      <c r="I48" s="77" t="s">
        <v>394</v>
      </c>
      <c r="J48" s="61"/>
      <c r="K48" s="66">
        <v>1.7366922974069186</v>
      </c>
      <c r="L48" s="66">
        <v>1.1360243657373363</v>
      </c>
      <c r="M48" s="67"/>
      <c r="N48" s="68">
        <v>0.16422077414686284</v>
      </c>
      <c r="O48" s="69">
        <v>4</v>
      </c>
      <c r="P48" s="48"/>
      <c r="Q48" s="58">
        <v>43</v>
      </c>
      <c r="R48" s="49" t="s">
        <v>395</v>
      </c>
      <c r="S48" s="60"/>
      <c r="T48" s="70" t="s">
        <v>250</v>
      </c>
      <c r="U48" s="71" t="s">
        <v>396</v>
      </c>
      <c r="V48" s="72">
        <v>-3.875</v>
      </c>
      <c r="W48" s="73" t="s">
        <v>397</v>
      </c>
      <c r="X48" s="66">
        <v>-1.9389624323995029</v>
      </c>
      <c r="Y48" s="66">
        <v>4.3479015991105294</v>
      </c>
      <c r="Z48" s="74" t="s">
        <v>84</v>
      </c>
      <c r="AA48" s="68">
        <v>0</v>
      </c>
      <c r="AB48" s="69" t="s">
        <v>303</v>
      </c>
      <c r="AC48" s="48"/>
      <c r="AD48" s="58">
        <v>43</v>
      </c>
      <c r="AE48" s="75" t="s">
        <v>398</v>
      </c>
      <c r="AF48" s="76"/>
      <c r="AG48" s="61" t="s">
        <v>211</v>
      </c>
      <c r="AH48" s="61"/>
      <c r="AI48" s="71" t="s">
        <v>128</v>
      </c>
      <c r="AJ48" s="72">
        <v>0.20000000000000048</v>
      </c>
      <c r="AK48" s="77" t="s">
        <v>122</v>
      </c>
      <c r="AL48" s="61"/>
      <c r="AM48" s="66">
        <v>0.44334703993670349</v>
      </c>
      <c r="AN48" s="66">
        <v>0.7159206126035057</v>
      </c>
      <c r="AO48" s="67"/>
      <c r="AP48" s="68">
        <v>1.6189112422804138E-3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134</v>
      </c>
      <c r="F49" s="62"/>
      <c r="G49" s="71" t="s">
        <v>400</v>
      </c>
      <c r="H49" s="72">
        <v>0.48333333333333311</v>
      </c>
      <c r="I49" s="77" t="s">
        <v>401</v>
      </c>
      <c r="J49" s="61"/>
      <c r="K49" s="66">
        <v>1.5359156082687191</v>
      </c>
      <c r="L49" s="66">
        <v>0.8945639304632631</v>
      </c>
      <c r="M49" s="67" t="s">
        <v>84</v>
      </c>
      <c r="N49" s="68">
        <v>0.11833418692112066</v>
      </c>
      <c r="O49" s="69" t="s">
        <v>89</v>
      </c>
      <c r="P49" s="14"/>
      <c r="Q49" s="58">
        <v>44</v>
      </c>
      <c r="R49" s="49" t="s">
        <v>402</v>
      </c>
      <c r="S49" s="60"/>
      <c r="T49" s="70" t="s">
        <v>215</v>
      </c>
      <c r="U49" s="71" t="s">
        <v>403</v>
      </c>
      <c r="V49" s="72">
        <v>-0.95000000000000051</v>
      </c>
      <c r="W49" s="73" t="s">
        <v>404</v>
      </c>
      <c r="X49" s="66">
        <v>-2.0885391082256919</v>
      </c>
      <c r="Y49" s="66">
        <v>1.3464451656545944</v>
      </c>
      <c r="Z49" s="74"/>
      <c r="AA49" s="68">
        <v>0</v>
      </c>
      <c r="AB49" s="69">
        <v>8</v>
      </c>
      <c r="AC49" s="14"/>
      <c r="AD49" s="58">
        <v>44</v>
      </c>
      <c r="AE49" s="75" t="s">
        <v>405</v>
      </c>
      <c r="AF49" s="76"/>
      <c r="AG49" s="61" t="s">
        <v>154</v>
      </c>
      <c r="AH49" s="61"/>
      <c r="AI49" s="71" t="s">
        <v>406</v>
      </c>
      <c r="AJ49" s="72">
        <v>0.56666666666666643</v>
      </c>
      <c r="AK49" s="77" t="s">
        <v>407</v>
      </c>
      <c r="AL49" s="61"/>
      <c r="AM49" s="66">
        <v>0.30442879086470803</v>
      </c>
      <c r="AN49" s="66">
        <v>0.90544070228728935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108</v>
      </c>
      <c r="F50" s="62"/>
      <c r="G50" s="71" t="s">
        <v>409</v>
      </c>
      <c r="H50" s="72">
        <v>0.1583333333333338</v>
      </c>
      <c r="I50" s="77" t="s">
        <v>327</v>
      </c>
      <c r="J50" s="61"/>
      <c r="K50" s="66">
        <v>1.4394395773692306</v>
      </c>
      <c r="L50" s="66">
        <v>0.9141920477105312</v>
      </c>
      <c r="M50" s="67" t="s">
        <v>84</v>
      </c>
      <c r="N50" s="68">
        <v>7.5329890742640404E-2</v>
      </c>
      <c r="O50" s="69" t="s">
        <v>89</v>
      </c>
      <c r="P50" s="14"/>
      <c r="Q50" s="58">
        <v>45</v>
      </c>
      <c r="R50" s="49" t="s">
        <v>410</v>
      </c>
      <c r="S50" s="60"/>
      <c r="T50" s="70" t="s">
        <v>237</v>
      </c>
      <c r="U50" s="71" t="s">
        <v>411</v>
      </c>
      <c r="V50" s="72">
        <v>-1.3416666666666661</v>
      </c>
      <c r="W50" s="73" t="s">
        <v>122</v>
      </c>
      <c r="X50" s="66">
        <v>-2.8220196138508173</v>
      </c>
      <c r="Y50" s="66">
        <v>1.4302075486289372</v>
      </c>
      <c r="Z50" s="74"/>
      <c r="AA50" s="68">
        <v>0</v>
      </c>
      <c r="AB50" s="69">
        <v>8</v>
      </c>
      <c r="AC50" s="14"/>
      <c r="AD50" s="58">
        <v>45</v>
      </c>
      <c r="AE50" s="75" t="s">
        <v>412</v>
      </c>
      <c r="AF50" s="76"/>
      <c r="AG50" s="61" t="s">
        <v>58</v>
      </c>
      <c r="AH50" s="61"/>
      <c r="AI50" s="71" t="s">
        <v>413</v>
      </c>
      <c r="AJ50" s="72">
        <v>-0.125</v>
      </c>
      <c r="AK50" s="77" t="s">
        <v>414</v>
      </c>
      <c r="AL50" s="61"/>
      <c r="AM50" s="66">
        <v>-1.1897652795781097E-2</v>
      </c>
      <c r="AN50" s="66">
        <v>1.7098896212302939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415</v>
      </c>
      <c r="D51" s="76"/>
      <c r="E51" s="61" t="s">
        <v>99</v>
      </c>
      <c r="F51" s="62"/>
      <c r="G51" s="71" t="s">
        <v>400</v>
      </c>
      <c r="H51" s="72">
        <v>-1.5416666666666667</v>
      </c>
      <c r="I51" s="77" t="s">
        <v>144</v>
      </c>
      <c r="J51" s="61"/>
      <c r="K51" s="66">
        <v>1.090923536299562</v>
      </c>
      <c r="L51" s="66">
        <v>0.7729516990288674</v>
      </c>
      <c r="M51" s="67"/>
      <c r="N51" s="68">
        <v>4.2737762805708415E-2</v>
      </c>
      <c r="O51" s="69">
        <v>4</v>
      </c>
      <c r="P51" s="14"/>
      <c r="Q51" s="58">
        <v>46</v>
      </c>
      <c r="R51" s="49" t="s">
        <v>416</v>
      </c>
      <c r="S51" s="60"/>
      <c r="T51" s="70" t="s">
        <v>177</v>
      </c>
      <c r="U51" s="71" t="s">
        <v>219</v>
      </c>
      <c r="V51" s="72">
        <v>2.4166666666666665</v>
      </c>
      <c r="W51" s="73" t="s">
        <v>417</v>
      </c>
      <c r="X51" s="66">
        <v>-2.8589801729452118</v>
      </c>
      <c r="Y51" s="66">
        <v>1.0877044733708812</v>
      </c>
      <c r="Z51" s="74"/>
      <c r="AA51" s="68">
        <v>0</v>
      </c>
      <c r="AB51" s="69">
        <v>8</v>
      </c>
      <c r="AC51" s="14"/>
      <c r="AD51" s="58">
        <v>46</v>
      </c>
      <c r="AE51" s="75" t="s">
        <v>418</v>
      </c>
      <c r="AF51" s="76"/>
      <c r="AG51" s="61" t="s">
        <v>49</v>
      </c>
      <c r="AH51" s="61"/>
      <c r="AI51" s="71" t="s">
        <v>419</v>
      </c>
      <c r="AJ51" s="72">
        <v>-1.0083333333333329</v>
      </c>
      <c r="AK51" s="77" t="s">
        <v>420</v>
      </c>
      <c r="AL51" s="61"/>
      <c r="AM51" s="66">
        <v>-9.3780907380575596E-2</v>
      </c>
      <c r="AN51" s="66">
        <v>0.93693166149942708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421</v>
      </c>
      <c r="D52" s="76"/>
      <c r="E52" s="61" t="s">
        <v>124</v>
      </c>
      <c r="F52" s="62"/>
      <c r="G52" s="71" t="s">
        <v>371</v>
      </c>
      <c r="H52" s="72">
        <v>-0.29166666666666669</v>
      </c>
      <c r="I52" s="77" t="s">
        <v>378</v>
      </c>
      <c r="J52" s="61"/>
      <c r="K52" s="66">
        <v>0.81576277865504465</v>
      </c>
      <c r="L52" s="66">
        <v>0.69732599586160549</v>
      </c>
      <c r="M52" s="67"/>
      <c r="N52" s="68">
        <v>1.8366261079476014E-2</v>
      </c>
      <c r="O52" s="69">
        <v>5</v>
      </c>
      <c r="P52" s="14"/>
      <c r="Q52" s="58">
        <v>47</v>
      </c>
      <c r="R52" s="49" t="s">
        <v>422</v>
      </c>
      <c r="S52" s="60"/>
      <c r="T52" s="70" t="s">
        <v>62</v>
      </c>
      <c r="U52" s="71" t="s">
        <v>178</v>
      </c>
      <c r="V52" s="72">
        <v>-1.6083333333333332</v>
      </c>
      <c r="W52" s="73" t="s">
        <v>423</v>
      </c>
      <c r="X52" s="66">
        <v>-2.9710984921864472</v>
      </c>
      <c r="Y52" s="66">
        <v>1.338558775251621</v>
      </c>
      <c r="Z52" s="74"/>
      <c r="AA52" s="68">
        <v>0</v>
      </c>
      <c r="AB52" s="69">
        <v>8</v>
      </c>
      <c r="AC52" s="14"/>
      <c r="AD52" s="58">
        <v>47</v>
      </c>
      <c r="AE52" s="75" t="s">
        <v>424</v>
      </c>
      <c r="AF52" s="76"/>
      <c r="AG52" s="61" t="s">
        <v>134</v>
      </c>
      <c r="AH52" s="61"/>
      <c r="AI52" s="71" t="s">
        <v>406</v>
      </c>
      <c r="AJ52" s="72">
        <v>-3.3333333333333805E-2</v>
      </c>
      <c r="AK52" s="77" t="s">
        <v>425</v>
      </c>
      <c r="AL52" s="61"/>
      <c r="AM52" s="66">
        <v>-0.11904196266142479</v>
      </c>
      <c r="AN52" s="66">
        <v>0.66556983426493255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78</v>
      </c>
      <c r="F53" s="62"/>
      <c r="G53" s="71" t="s">
        <v>427</v>
      </c>
      <c r="H53" s="72">
        <v>0.35000000000000026</v>
      </c>
      <c r="I53" s="77" t="s">
        <v>428</v>
      </c>
      <c r="J53" s="61"/>
      <c r="K53" s="66">
        <v>0.58714614900326134</v>
      </c>
      <c r="L53" s="66">
        <v>0.91973525759748298</v>
      </c>
      <c r="M53" s="67"/>
      <c r="N53" s="68">
        <v>8.2484615052311205E-4</v>
      </c>
      <c r="O53" s="69">
        <v>5</v>
      </c>
      <c r="P53" s="14"/>
      <c r="Q53" s="58">
        <v>48</v>
      </c>
      <c r="R53" s="49" t="s">
        <v>429</v>
      </c>
      <c r="S53" s="60"/>
      <c r="T53" s="70" t="s">
        <v>53</v>
      </c>
      <c r="U53" s="71" t="s">
        <v>430</v>
      </c>
      <c r="V53" s="72">
        <v>-0.58333333333333337</v>
      </c>
      <c r="W53" s="73" t="s">
        <v>431</v>
      </c>
      <c r="X53" s="66">
        <v>-2.9882176866712657</v>
      </c>
      <c r="Y53" s="66">
        <v>2.1855585833238522</v>
      </c>
      <c r="Z53" s="74" t="s">
        <v>55</v>
      </c>
      <c r="AA53" s="68">
        <v>0</v>
      </c>
      <c r="AB53" s="69" t="s">
        <v>296</v>
      </c>
      <c r="AC53" s="14"/>
      <c r="AD53" s="58">
        <v>48</v>
      </c>
      <c r="AE53" s="75" t="s">
        <v>432</v>
      </c>
      <c r="AF53" s="76"/>
      <c r="AG53" s="61" t="s">
        <v>211</v>
      </c>
      <c r="AH53" s="61"/>
      <c r="AI53" s="71" t="s">
        <v>139</v>
      </c>
      <c r="AJ53" s="72">
        <v>-0.66666666666666663</v>
      </c>
      <c r="AK53" s="77" t="s">
        <v>122</v>
      </c>
      <c r="AL53" s="61"/>
      <c r="AM53" s="66">
        <v>-0.28755353428810576</v>
      </c>
      <c r="AN53" s="66">
        <v>0.81614206685973512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433</v>
      </c>
      <c r="D54" s="76"/>
      <c r="E54" s="61" t="s">
        <v>146</v>
      </c>
      <c r="F54" s="62"/>
      <c r="G54" s="71" t="s">
        <v>434</v>
      </c>
      <c r="H54" s="72">
        <v>0.5</v>
      </c>
      <c r="I54" s="77" t="s">
        <v>435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436</v>
      </c>
      <c r="S54" s="60"/>
      <c r="T54" s="70" t="s">
        <v>274</v>
      </c>
      <c r="U54" s="71" t="s">
        <v>219</v>
      </c>
      <c r="V54" s="72">
        <v>0.125</v>
      </c>
      <c r="W54" s="73" t="s">
        <v>437</v>
      </c>
      <c r="X54" s="66">
        <v>-3.3011756600000002</v>
      </c>
      <c r="Y54" s="66">
        <v>1.4585420317742999</v>
      </c>
      <c r="Z54" s="74"/>
      <c r="AA54" s="68">
        <v>0</v>
      </c>
      <c r="AB54" s="69">
        <v>8</v>
      </c>
      <c r="AC54" s="14"/>
      <c r="AD54" s="58">
        <v>49</v>
      </c>
      <c r="AE54" s="75" t="s">
        <v>438</v>
      </c>
      <c r="AF54" s="76"/>
      <c r="AG54" s="61" t="s">
        <v>274</v>
      </c>
      <c r="AH54" s="61"/>
      <c r="AI54" s="71" t="s">
        <v>439</v>
      </c>
      <c r="AJ54" s="72">
        <v>0.39999999999999974</v>
      </c>
      <c r="AK54" s="77" t="s">
        <v>196</v>
      </c>
      <c r="AL54" s="61"/>
      <c r="AM54" s="66">
        <v>-0.39313563059008838</v>
      </c>
      <c r="AN54" s="66">
        <v>1.614918487217851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150</v>
      </c>
      <c r="F55" s="62"/>
      <c r="G55" s="71" t="s">
        <v>151</v>
      </c>
      <c r="H55" s="72">
        <v>-2.5000000000000949E-2</v>
      </c>
      <c r="I55" s="77" t="s">
        <v>441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442</v>
      </c>
      <c r="S55" s="60"/>
      <c r="T55" s="70" t="s">
        <v>105</v>
      </c>
      <c r="U55" s="71" t="s">
        <v>443</v>
      </c>
      <c r="V55" s="72">
        <v>-0.70833333333333337</v>
      </c>
      <c r="W55" s="73" t="s">
        <v>444</v>
      </c>
      <c r="X55" s="66">
        <v>-3.4232000883689202</v>
      </c>
      <c r="Y55" s="66">
        <v>2.0190564931617154</v>
      </c>
      <c r="Z55" s="74" t="s">
        <v>55</v>
      </c>
      <c r="AA55" s="68">
        <v>0</v>
      </c>
      <c r="AB55" s="69" t="s">
        <v>296</v>
      </c>
      <c r="AC55" s="14"/>
      <c r="AD55" s="58">
        <v>50</v>
      </c>
      <c r="AE55" s="75" t="s">
        <v>445</v>
      </c>
      <c r="AF55" s="76"/>
      <c r="AG55" s="61" t="s">
        <v>62</v>
      </c>
      <c r="AH55" s="61"/>
      <c r="AI55" s="71" t="s">
        <v>446</v>
      </c>
      <c r="AJ55" s="72">
        <v>0.18333333333333238</v>
      </c>
      <c r="AK55" s="77" t="s">
        <v>367</v>
      </c>
      <c r="AL55" s="61"/>
      <c r="AM55" s="66">
        <v>-0.42137058821750023</v>
      </c>
      <c r="AN55" s="66">
        <v>0.91200757017801626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250</v>
      </c>
      <c r="F56" s="62"/>
      <c r="G56" s="71" t="s">
        <v>189</v>
      </c>
      <c r="H56" s="72">
        <v>-0.41666666666666669</v>
      </c>
      <c r="I56" s="77" t="s">
        <v>448</v>
      </c>
      <c r="J56" s="61"/>
      <c r="K56" s="66">
        <v>-0.10296443099361041</v>
      </c>
      <c r="L56" s="66">
        <v>1.3819249250264849</v>
      </c>
      <c r="M56" s="67"/>
      <c r="N56" s="68">
        <v>0</v>
      </c>
      <c r="O56" s="69">
        <v>6</v>
      </c>
      <c r="P56" s="14"/>
      <c r="Q56" s="58">
        <v>51</v>
      </c>
      <c r="R56" s="49" t="s">
        <v>449</v>
      </c>
      <c r="S56" s="60"/>
      <c r="T56" s="70" t="s">
        <v>250</v>
      </c>
      <c r="U56" s="71" t="s">
        <v>219</v>
      </c>
      <c r="V56" s="72">
        <v>8.3666666666666671</v>
      </c>
      <c r="W56" s="73" t="s">
        <v>378</v>
      </c>
      <c r="X56" s="66">
        <v>-3.6299293552497538</v>
      </c>
      <c r="Y56" s="66">
        <v>3.2573172706035018</v>
      </c>
      <c r="Z56" s="74" t="s">
        <v>55</v>
      </c>
      <c r="AA56" s="68">
        <v>0</v>
      </c>
      <c r="AB56" s="69" t="s">
        <v>296</v>
      </c>
      <c r="AC56" s="14"/>
      <c r="AD56" s="58">
        <v>51</v>
      </c>
      <c r="AE56" s="75" t="s">
        <v>450</v>
      </c>
      <c r="AF56" s="76"/>
      <c r="AG56" s="61" t="s">
        <v>237</v>
      </c>
      <c r="AH56" s="61"/>
      <c r="AI56" s="71" t="s">
        <v>446</v>
      </c>
      <c r="AJ56" s="72">
        <v>2.5333333333333337</v>
      </c>
      <c r="AK56" s="77" t="s">
        <v>451</v>
      </c>
      <c r="AL56" s="61"/>
      <c r="AM56" s="66">
        <v>-0.88152895343518534</v>
      </c>
      <c r="AN56" s="66">
        <v>1.7229914520083556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142</v>
      </c>
      <c r="F57" s="62"/>
      <c r="G57" s="71" t="s">
        <v>453</v>
      </c>
      <c r="H57" s="72">
        <v>1.1666666666666667</v>
      </c>
      <c r="I57" s="77" t="s">
        <v>454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455</v>
      </c>
      <c r="S57" s="60"/>
      <c r="T57" s="70" t="s">
        <v>201</v>
      </c>
      <c r="U57" s="71" t="s">
        <v>456</v>
      </c>
      <c r="V57" s="72">
        <v>4.9000000000000012</v>
      </c>
      <c r="W57" s="73" t="s">
        <v>457</v>
      </c>
      <c r="X57" s="66">
        <v>-3.7328367049114948</v>
      </c>
      <c r="Y57" s="66">
        <v>1.604448208881053</v>
      </c>
      <c r="Z57" s="74" t="s">
        <v>84</v>
      </c>
      <c r="AA57" s="68">
        <v>0</v>
      </c>
      <c r="AB57" s="69" t="s">
        <v>303</v>
      </c>
      <c r="AC57" s="14"/>
      <c r="AD57" s="58">
        <v>52</v>
      </c>
      <c r="AE57" s="75" t="s">
        <v>458</v>
      </c>
      <c r="AF57" s="76"/>
      <c r="AG57" s="61" t="s">
        <v>108</v>
      </c>
      <c r="AH57" s="61"/>
      <c r="AI57" s="71" t="s">
        <v>459</v>
      </c>
      <c r="AJ57" s="72">
        <v>3.0333333333333337</v>
      </c>
      <c r="AK57" s="77" t="s">
        <v>213</v>
      </c>
      <c r="AL57" s="61"/>
      <c r="AM57" s="66">
        <v>-0.90789520211186503</v>
      </c>
      <c r="AN57" s="66">
        <v>1.0469743441545096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66</v>
      </c>
      <c r="F58" s="62"/>
      <c r="G58" s="71" t="s">
        <v>434</v>
      </c>
      <c r="H58" s="72">
        <v>-2.4000000000000008</v>
      </c>
      <c r="I58" s="77" t="s">
        <v>461</v>
      </c>
      <c r="J58" s="61"/>
      <c r="K58" s="66">
        <v>-0.97124219693977765</v>
      </c>
      <c r="L58" s="66">
        <v>3.5240261840095397</v>
      </c>
      <c r="M58" s="67" t="s">
        <v>55</v>
      </c>
      <c r="N58" s="68">
        <v>0</v>
      </c>
      <c r="O58" s="69" t="s">
        <v>462</v>
      </c>
      <c r="P58" s="14"/>
      <c r="Q58" s="58">
        <v>53</v>
      </c>
      <c r="R58" s="49" t="s">
        <v>463</v>
      </c>
      <c r="S58" s="60"/>
      <c r="T58" s="70" t="s">
        <v>188</v>
      </c>
      <c r="U58" s="71" t="s">
        <v>434</v>
      </c>
      <c r="V58" s="72">
        <v>0.15000000000000094</v>
      </c>
      <c r="W58" s="73" t="s">
        <v>122</v>
      </c>
      <c r="X58" s="66">
        <v>-3.8068253962835348</v>
      </c>
      <c r="Y58" s="66">
        <v>1.8754239244949169</v>
      </c>
      <c r="Z58" s="74"/>
      <c r="AA58" s="68">
        <v>0</v>
      </c>
      <c r="AB58" s="69">
        <v>8</v>
      </c>
      <c r="AC58" s="14"/>
      <c r="AD58" s="58">
        <v>53</v>
      </c>
      <c r="AE58" s="75" t="s">
        <v>464</v>
      </c>
      <c r="AF58" s="76"/>
      <c r="AG58" s="61" t="s">
        <v>274</v>
      </c>
      <c r="AH58" s="61"/>
      <c r="AI58" s="71" t="s">
        <v>409</v>
      </c>
      <c r="AJ58" s="72">
        <v>1.0583333333333336</v>
      </c>
      <c r="AK58" s="77" t="s">
        <v>397</v>
      </c>
      <c r="AL58" s="61"/>
      <c r="AM58" s="66">
        <v>-1.0106375135741841</v>
      </c>
      <c r="AN58" s="66">
        <v>1.6015090533021159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105</v>
      </c>
      <c r="F59" s="62"/>
      <c r="G59" s="71" t="s">
        <v>466</v>
      </c>
      <c r="H59" s="72">
        <v>3.7333333333333343</v>
      </c>
      <c r="I59" s="77" t="s">
        <v>467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468</v>
      </c>
      <c r="S59" s="60"/>
      <c r="T59" s="70" t="s">
        <v>170</v>
      </c>
      <c r="U59" s="71" t="s">
        <v>430</v>
      </c>
      <c r="V59" s="72">
        <v>-0.95000000000000051</v>
      </c>
      <c r="W59" s="73" t="s">
        <v>122</v>
      </c>
      <c r="X59" s="66">
        <v>-4.0194131190074422</v>
      </c>
      <c r="Y59" s="66">
        <v>1.9013853616522594</v>
      </c>
      <c r="Z59" s="74" t="s">
        <v>55</v>
      </c>
      <c r="AA59" s="68">
        <v>0</v>
      </c>
      <c r="AB59" s="69" t="s">
        <v>296</v>
      </c>
      <c r="AC59" s="14"/>
      <c r="AD59" s="58">
        <v>54</v>
      </c>
      <c r="AE59" s="75" t="s">
        <v>469</v>
      </c>
      <c r="AF59" s="76"/>
      <c r="AG59" s="61" t="s">
        <v>177</v>
      </c>
      <c r="AH59" s="61"/>
      <c r="AI59" s="71" t="s">
        <v>470</v>
      </c>
      <c r="AJ59" s="72">
        <v>1.0666666666666675</v>
      </c>
      <c r="AK59" s="77" t="s">
        <v>414</v>
      </c>
      <c r="AL59" s="61"/>
      <c r="AM59" s="66">
        <v>-1.0701888259938726</v>
      </c>
      <c r="AN59" s="66">
        <v>1.6700943271719364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188</v>
      </c>
      <c r="F60" s="62"/>
      <c r="G60" s="71" t="s">
        <v>472</v>
      </c>
      <c r="H60" s="72">
        <v>1.724999999999999</v>
      </c>
      <c r="I60" s="77" t="s">
        <v>473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474</v>
      </c>
      <c r="S60" s="60"/>
      <c r="T60" s="70" t="s">
        <v>66</v>
      </c>
      <c r="U60" s="71" t="s">
        <v>475</v>
      </c>
      <c r="V60" s="72">
        <v>-2.0416666666666665</v>
      </c>
      <c r="W60" s="73" t="s">
        <v>122</v>
      </c>
      <c r="X60" s="66">
        <v>-4.1616297504075108</v>
      </c>
      <c r="Y60" s="66">
        <v>1.2365574303608122</v>
      </c>
      <c r="Z60" s="74"/>
      <c r="AA60" s="68">
        <v>0</v>
      </c>
      <c r="AB60" s="69">
        <v>8</v>
      </c>
      <c r="AC60" s="14"/>
      <c r="AD60" s="58">
        <v>55</v>
      </c>
      <c r="AE60" s="75" t="s">
        <v>476</v>
      </c>
      <c r="AF60" s="76"/>
      <c r="AG60" s="61" t="s">
        <v>78</v>
      </c>
      <c r="AH60" s="61"/>
      <c r="AI60" s="71" t="s">
        <v>477</v>
      </c>
      <c r="AJ60" s="72">
        <v>0.54166666666666663</v>
      </c>
      <c r="AK60" s="77" t="s">
        <v>478</v>
      </c>
      <c r="AL60" s="61"/>
      <c r="AM60" s="66">
        <v>-1.1082076354262334</v>
      </c>
      <c r="AN60" s="66">
        <v>1.1962146918269725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74</v>
      </c>
      <c r="F61" s="62"/>
      <c r="G61" s="71" t="s">
        <v>456</v>
      </c>
      <c r="H61" s="72">
        <v>3.8083333333333322</v>
      </c>
      <c r="I61" s="77" t="s">
        <v>480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481</v>
      </c>
      <c r="S61" s="60"/>
      <c r="T61" s="70" t="s">
        <v>108</v>
      </c>
      <c r="U61" s="71" t="s">
        <v>482</v>
      </c>
      <c r="V61" s="72">
        <v>0.19166666666666762</v>
      </c>
      <c r="W61" s="73" t="s">
        <v>207</v>
      </c>
      <c r="X61" s="66">
        <v>-4.2683488428231007</v>
      </c>
      <c r="Y61" s="66">
        <v>1.7241830497063306</v>
      </c>
      <c r="Z61" s="74" t="s">
        <v>55</v>
      </c>
      <c r="AA61" s="68">
        <v>0</v>
      </c>
      <c r="AB61" s="69" t="s">
        <v>296</v>
      </c>
      <c r="AC61" s="14"/>
      <c r="AD61" s="58">
        <v>56</v>
      </c>
      <c r="AE61" s="75" t="s">
        <v>483</v>
      </c>
      <c r="AF61" s="76"/>
      <c r="AG61" s="61" t="s">
        <v>41</v>
      </c>
      <c r="AH61" s="61"/>
      <c r="AI61" s="71" t="s">
        <v>484</v>
      </c>
      <c r="AJ61" s="72">
        <v>1.3666666666666671</v>
      </c>
      <c r="AK61" s="77" t="s">
        <v>485</v>
      </c>
      <c r="AL61" s="61"/>
      <c r="AM61" s="66">
        <v>-1.2702037345966455</v>
      </c>
      <c r="AN61" s="66">
        <v>1.7728157405889498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215</v>
      </c>
      <c r="F62" s="62"/>
      <c r="G62" s="71" t="s">
        <v>487</v>
      </c>
      <c r="H62" s="72">
        <v>1.7416666666666671</v>
      </c>
      <c r="I62" s="77" t="s">
        <v>488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489</v>
      </c>
      <c r="S62" s="60"/>
      <c r="T62" s="70" t="s">
        <v>146</v>
      </c>
      <c r="U62" s="71" t="s">
        <v>472</v>
      </c>
      <c r="V62" s="72">
        <v>-0.36666666666666714</v>
      </c>
      <c r="W62" s="73" t="s">
        <v>122</v>
      </c>
      <c r="X62" s="66">
        <v>-4.4069094239780409</v>
      </c>
      <c r="Y62" s="66">
        <v>1.4709174265298992</v>
      </c>
      <c r="Z62" s="74"/>
      <c r="AA62" s="68">
        <v>0</v>
      </c>
      <c r="AB62" s="69">
        <v>8</v>
      </c>
      <c r="AC62" s="14"/>
      <c r="AD62" s="58">
        <v>57</v>
      </c>
      <c r="AE62" s="75" t="s">
        <v>490</v>
      </c>
      <c r="AF62" s="76"/>
      <c r="AG62" s="61" t="s">
        <v>105</v>
      </c>
      <c r="AH62" s="61"/>
      <c r="AI62" s="71" t="s">
        <v>446</v>
      </c>
      <c r="AJ62" s="72">
        <v>-1.7333333333333343</v>
      </c>
      <c r="AK62" s="77" t="s">
        <v>122</v>
      </c>
      <c r="AL62" s="61"/>
      <c r="AM62" s="66">
        <v>-1.3363098024365732</v>
      </c>
      <c r="AN62" s="66">
        <v>2.1761744773897167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201</v>
      </c>
      <c r="F63" s="62"/>
      <c r="G63" s="71" t="s">
        <v>482</v>
      </c>
      <c r="H63" s="72">
        <v>4.5916666666666659</v>
      </c>
      <c r="I63" s="77" t="s">
        <v>492</v>
      </c>
      <c r="J63" s="61"/>
      <c r="K63" s="66">
        <v>-1.7048420426080599</v>
      </c>
      <c r="L63" s="66">
        <v>1.4504193334896969</v>
      </c>
      <c r="M63" s="67" t="s">
        <v>84</v>
      </c>
      <c r="N63" s="68">
        <v>0</v>
      </c>
      <c r="O63" s="69" t="s">
        <v>493</v>
      </c>
      <c r="P63" s="14"/>
      <c r="Q63" s="58">
        <v>58</v>
      </c>
      <c r="R63" s="49" t="s">
        <v>494</v>
      </c>
      <c r="S63" s="60"/>
      <c r="T63" s="70" t="s">
        <v>91</v>
      </c>
      <c r="U63" s="71" t="s">
        <v>495</v>
      </c>
      <c r="V63" s="72">
        <v>3.0166666666666657</v>
      </c>
      <c r="W63" s="73" t="s">
        <v>496</v>
      </c>
      <c r="X63" s="66">
        <v>-4.6405900553330328</v>
      </c>
      <c r="Y63" s="66">
        <v>2.3559792299839413</v>
      </c>
      <c r="Z63" s="74"/>
      <c r="AA63" s="68">
        <v>0</v>
      </c>
      <c r="AB63" s="69">
        <v>9</v>
      </c>
      <c r="AC63" s="14"/>
      <c r="AD63" s="58">
        <v>58</v>
      </c>
      <c r="AE63" s="75" t="s">
        <v>497</v>
      </c>
      <c r="AF63" s="76"/>
      <c r="AG63" s="61" t="s">
        <v>91</v>
      </c>
      <c r="AH63" s="61"/>
      <c r="AI63" s="71" t="s">
        <v>160</v>
      </c>
      <c r="AJ63" s="72">
        <v>9.1666666666666188E-2</v>
      </c>
      <c r="AK63" s="77" t="s">
        <v>122</v>
      </c>
      <c r="AL63" s="61"/>
      <c r="AM63" s="66">
        <v>-1.901924773820171</v>
      </c>
      <c r="AN63" s="66">
        <v>2.2857006089694862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49</v>
      </c>
      <c r="F64" s="62"/>
      <c r="G64" s="71" t="s">
        <v>499</v>
      </c>
      <c r="H64" s="72">
        <v>-2.5666666666666678</v>
      </c>
      <c r="I64" s="77" t="s">
        <v>435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500</v>
      </c>
      <c r="S64" s="60"/>
      <c r="T64" s="70" t="s">
        <v>66</v>
      </c>
      <c r="U64" s="71" t="s">
        <v>470</v>
      </c>
      <c r="V64" s="72">
        <v>4.0166666666666657</v>
      </c>
      <c r="W64" s="73" t="s">
        <v>501</v>
      </c>
      <c r="X64" s="66">
        <v>-4.6457040201594921</v>
      </c>
      <c r="Y64" s="66">
        <v>2.0742971856516617</v>
      </c>
      <c r="Z64" s="74"/>
      <c r="AA64" s="68">
        <v>0</v>
      </c>
      <c r="AB64" s="69">
        <v>9</v>
      </c>
      <c r="AC64" s="14"/>
      <c r="AD64" s="58">
        <v>59</v>
      </c>
      <c r="AE64" s="75" t="s">
        <v>502</v>
      </c>
      <c r="AF64" s="76"/>
      <c r="AG64" s="61" t="s">
        <v>142</v>
      </c>
      <c r="AH64" s="61"/>
      <c r="AI64" s="71" t="s">
        <v>503</v>
      </c>
      <c r="AJ64" s="72">
        <v>4.875</v>
      </c>
      <c r="AK64" s="77" t="s">
        <v>504</v>
      </c>
      <c r="AL64" s="61"/>
      <c r="AM64" s="66">
        <v>-2.0033073478965537</v>
      </c>
      <c r="AN64" s="66">
        <v>1.1249013898192177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274</v>
      </c>
      <c r="F65" s="82"/>
      <c r="G65" s="97" t="e">
        <v>#N/A</v>
      </c>
      <c r="H65" s="98" t="e">
        <v>#N/A</v>
      </c>
      <c r="I65" s="85" t="s">
        <v>505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506</v>
      </c>
      <c r="S65" s="80"/>
      <c r="T65" s="100" t="s">
        <v>274</v>
      </c>
      <c r="U65" s="97" t="s">
        <v>219</v>
      </c>
      <c r="V65" s="98">
        <v>-1.1583333333333339</v>
      </c>
      <c r="W65" s="101" t="s">
        <v>122</v>
      </c>
      <c r="X65" s="86">
        <v>-4.7209323031597394</v>
      </c>
      <c r="Y65" s="86">
        <v>2.2940264511489001</v>
      </c>
      <c r="Z65" s="102"/>
      <c r="AA65" s="88">
        <v>0</v>
      </c>
      <c r="AB65" s="89">
        <v>9</v>
      </c>
      <c r="AC65" s="14"/>
      <c r="AD65" s="78">
        <v>60</v>
      </c>
      <c r="AE65" s="95" t="s">
        <v>507</v>
      </c>
      <c r="AF65" s="96"/>
      <c r="AG65" s="81" t="s">
        <v>99</v>
      </c>
      <c r="AH65" s="81"/>
      <c r="AI65" s="97" t="s">
        <v>472</v>
      </c>
      <c r="AJ65" s="98">
        <v>1.650000000000001</v>
      </c>
      <c r="AK65" s="85" t="s">
        <v>122</v>
      </c>
      <c r="AL65" s="81"/>
      <c r="AM65" s="86">
        <v>-2.035188906796586</v>
      </c>
      <c r="AN65" s="86">
        <v>1.3178136002732825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2016-08-23T14:49:55Z</dcterms:created>
  <dcterms:modified xsi:type="dcterms:W3CDTF">2016-08-23T14:50:09Z</dcterms:modified>
</cp:coreProperties>
</file>