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.2 PPR\1QB\2RB\2WR\1TE\1FLX\1RWFLX\0WTFLX\0SFLX\4 PaTD\0.04 PaY\0.05 Comp\-3 Inter\6 RuTD\0.1 RuY\0.2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<sst xmlns="http://schemas.openxmlformats.org/spreadsheetml/2006/main" count="674" uniqueCount="414">
  <si>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</si>
  <si>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</si>
  <si>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</si>
  <si>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</si>
  <si>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</si>
  <si>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</si>
  <si>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</si>
  <si>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</si>
  <si>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</si>
  <si>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</si>
  <si>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</si>
  <si>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</si>
  <si>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</si>
  <si>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</si>
  <si>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</si>
  <si>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</si>
  <si>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</si>
  <si>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</si>
  <si>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</si>
  <si>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</si>
  <si>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</si>
  <si>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</si>
  <si>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</si>
  <si>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</si>
  <si>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</si>
  <si>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</si>
  <si>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</si>
  <si>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</si>
  <si>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</si>
  <si>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</si>
  <si>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</si>
  <si>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</si>
  <si>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</si>
  <si>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</si>
  <si>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</si>
  <si>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- 1.2 PPR - 1QB (15) / 2RB (40) / 2WR (57) / 1TE (20) / 1FLX / 1DST / 1PK</t>
  </si>
  <si>
    <t>BeerSheet  - 12 Team - 1.2 PPR - 1QB (15) / 2RB (40) / 2WR (57) / 1TE (20) / 1[RB/WR/TE] / 1[RB/WR]</t>
  </si>
  <si>
    <t>Passing: 4 PPTD, 0.04 PPY, -3 Int | Rushing: 6 PPTD, 0.1 PPY | Receiving: 6 PPTD, 0.1 PPY, 1.2 PPR | Updated: 2016-08-22</t>
  </si>
  <si>
    <t>$220 | Passing: 4 PPTD, 0.04 PPY, -3 Int , 0.05 Comp | Rushing: 6 PPTD, 0.1 PPY, 0.2 Carry | Receiving: 6 PPTD, 0.1 PPY, 1.2 PPR | Updated: 2016-08-22</t>
  </si>
  <si>
    <t>0.5/1/P</t>
  </si>
  <si>
    <t>1/2/P</t>
  </si>
  <si>
    <t>Cam Newton</t>
  </si>
  <si>
    <t>CAR/7</t>
  </si>
  <si>
    <t>7/9/15</t>
  </si>
  <si>
    <t>David Johnson (1)</t>
  </si>
  <si>
    <t>ARI/9</t>
  </si>
  <si>
    <t>5/7/15</t>
  </si>
  <si>
    <t>Antonio Brown (1)</t>
  </si>
  <si>
    <t>PIT/8</t>
  </si>
  <si>
    <t>7/10/15</t>
  </si>
  <si>
    <t>Aaron Rodgers</t>
  </si>
  <si>
    <t>GB/4</t>
  </si>
  <si>
    <t>4/7/15</t>
  </si>
  <si>
    <t>Todd Gurley (1)</t>
  </si>
  <si>
    <t>LA/8</t>
  </si>
  <si>
    <t>5/10/13</t>
  </si>
  <si>
    <t>Julio Jones (1)</t>
  </si>
  <si>
    <t>ATL/11</t>
  </si>
  <si>
    <t>9/12/15</t>
  </si>
  <si>
    <t>2+</t>
  </si>
  <si>
    <t>Russell Wilson</t>
  </si>
  <si>
    <t>SEA/5</t>
  </si>
  <si>
    <t>6/9/15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</si>
  <si>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</si>
  <si>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</si>
  <si>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</si>
  <si>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</si>
  <si>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</si>
  <si>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</si>
  <si>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</si>
  <si>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</si>
  <si>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2/3/7</t>
  </si>
  <si>
    <t>Adrian Peterson (1)</t>
  </si>
  <si>
    <t>MIN/6</t>
  </si>
  <si>
    <t>7/11/15</t>
  </si>
  <si>
    <t>DeAndre Hopkins (1)</t>
  </si>
  <si>
    <t>6/10/15</t>
  </si>
  <si>
    <t>Drew Brees</t>
  </si>
  <si>
    <t>NO/5</t>
  </si>
  <si>
    <t>5/7/14</t>
  </si>
  <si>
    <t>Devonta Freeman (1)</t>
  </si>
  <si>
    <t>9/11/14</t>
  </si>
  <si>
    <t>AJ Green (1)</t>
  </si>
  <si>
    <t>CIN/9</t>
  </si>
  <si>
    <t>5/8/15</t>
  </si>
  <si>
    <t>Ben Roethlisberger</t>
  </si>
  <si>
    <t>3/5/11</t>
  </si>
  <si>
    <t>Jamaal Charles (1)</t>
  </si>
  <si>
    <t>KC/5</t>
  </si>
  <si>
    <t>4/4/5</t>
  </si>
  <si>
    <t>Dez Bryant (1)</t>
  </si>
  <si>
    <t>DAL/7</t>
  </si>
  <si>
    <t>1/2/9</t>
  </si>
  <si>
    <t>Tyrod Taylor</t>
  </si>
  <si>
    <t>BUF/10</t>
  </si>
  <si>
    <t>2/7/13</t>
  </si>
  <si>
    <t>Ezekiel Elliott (1)</t>
  </si>
  <si>
    <t>0/0/0</t>
  </si>
  <si>
    <t>Brandon Marshall (1)</t>
  </si>
  <si>
    <t>NYJ/11</t>
  </si>
  <si>
    <t>8/11/15</t>
  </si>
  <si>
    <t>Blake Bortles</t>
  </si>
  <si>
    <t>JAX/5</t>
  </si>
  <si>
    <t>4/10/15</t>
  </si>
  <si>
    <t>LeVeon Bell (1)</t>
  </si>
  <si>
    <t>4/4/6</t>
  </si>
  <si>
    <t>Keenan Allen (1)</t>
  </si>
  <si>
    <t>SD/11</t>
  </si>
  <si>
    <t>3/5/8</t>
  </si>
  <si>
    <t>Carson Palmer</t>
  </si>
  <si>
    <t>4/9/15</t>
  </si>
  <si>
    <t>Mark Ingram (1)</t>
  </si>
  <si>
    <t>7/11/12</t>
  </si>
  <si>
    <t>2-</t>
  </si>
  <si>
    <t>Allen Robinson (1)</t>
  </si>
  <si>
    <t>Eli Manning</t>
  </si>
  <si>
    <t>4/8/15</t>
  </si>
  <si>
    <t>4-</t>
  </si>
  <si>
    <t>LeSean McCoy (1)</t>
  </si>
  <si>
    <t>5/7/12</t>
  </si>
  <si>
    <t>Alshon Jeffery (1)</t>
  </si>
  <si>
    <t>CHI/9</t>
  </si>
  <si>
    <t>4/4/9</t>
  </si>
  <si>
    <t>Philip Rivers</t>
  </si>
  <si>
    <t>3/7/15</t>
  </si>
  <si>
    <t>Doug Martin (1)</t>
  </si>
  <si>
    <t>TB/6</t>
  </si>
  <si>
    <t>Jordy Nelson (1)</t>
  </si>
  <si>
    <t>Andy Dalton</t>
  </si>
  <si>
    <t>3/9/13</t>
  </si>
  <si>
    <t>Eddie Lacy (1)</t>
  </si>
  <si>
    <t>3/6/14</t>
  </si>
  <si>
    <t>Demaryius Thomas (1)</t>
  </si>
  <si>
    <t>DEN/11</t>
  </si>
  <si>
    <t>5/11/15</t>
  </si>
  <si>
    <t>Jameis Winston</t>
  </si>
  <si>
    <t>1/7/15</t>
  </si>
  <si>
    <t>CJ Anderson (1)</t>
  </si>
  <si>
    <t>2/4/14</t>
  </si>
  <si>
    <t>Mike Evans (1)</t>
  </si>
  <si>
    <t>Matthew Stafford</t>
  </si>
  <si>
    <t>DET/10</t>
  </si>
  <si>
    <t>4/6/15</t>
  </si>
  <si>
    <t>Matt Forte (1)</t>
  </si>
  <si>
    <t>6/9/12</t>
  </si>
  <si>
    <t>Brandin Cooks (1)</t>
  </si>
  <si>
    <t>6/8/15</t>
  </si>
  <si>
    <t>Kirk Cousins</t>
  </si>
  <si>
    <t>WAS/9</t>
  </si>
  <si>
    <t>Latavius Murray (1)</t>
  </si>
  <si>
    <t>OAK/10</t>
  </si>
  <si>
    <t>Amari Cooper (1)</t>
  </si>
  <si>
    <t>3/6/15</t>
  </si>
  <si>
    <t>6-</t>
  </si>
  <si>
    <t>Derek Carr</t>
  </si>
  <si>
    <t>5/6/15</t>
  </si>
  <si>
    <t>Carlos Hyde (1)</t>
  </si>
  <si>
    <t>SF/8</t>
  </si>
  <si>
    <t>1/2/7</t>
  </si>
  <si>
    <t>Jarvis Landry (1)</t>
  </si>
  <si>
    <t>MIA/8</t>
  </si>
  <si>
    <t>6+</t>
  </si>
  <si>
    <t>Marcus Mariota</t>
  </si>
  <si>
    <t>TEN/13</t>
  </si>
  <si>
    <t>3/5/12</t>
  </si>
  <si>
    <t>DeMarco Murray (1)</t>
  </si>
  <si>
    <t>5/6/14</t>
  </si>
  <si>
    <t>TY Hilton (1)</t>
  </si>
  <si>
    <t>2/5/15</t>
  </si>
  <si>
    <t>Alex Smith</t>
  </si>
  <si>
    <t>Thomas Rawls (1)</t>
  </si>
  <si>
    <t>3/4/12</t>
  </si>
  <si>
    <t>Sammy Watkins (1)</t>
  </si>
  <si>
    <t>3/7/12</t>
  </si>
  <si>
    <t>Ryan Tannehill</t>
  </si>
  <si>
    <t>2/4/15</t>
  </si>
  <si>
    <t>Duke Johnson (2)</t>
  </si>
  <si>
    <t>CLE/13</t>
  </si>
  <si>
    <t>1/5/15</t>
  </si>
  <si>
    <t>Golden Tate (1)</t>
  </si>
  <si>
    <t>7+</t>
  </si>
  <si>
    <t>Matt Ryan</t>
  </si>
  <si>
    <t>1/4/15</t>
  </si>
  <si>
    <t>Giovani Bernard (2)</t>
  </si>
  <si>
    <t>2/7/15</t>
  </si>
  <si>
    <t>Jeremy Maclin (1)</t>
  </si>
  <si>
    <t>4/7/14</t>
  </si>
  <si>
    <t>Ryan Fitzpatrick</t>
  </si>
  <si>
    <t>Jeremy Langford (1)</t>
  </si>
  <si>
    <t>Randall Cobb (2)</t>
  </si>
  <si>
    <t>Tony Romo</t>
  </si>
  <si>
    <t>0/1/4</t>
  </si>
  <si>
    <t>Ryan Mathews (1)</t>
  </si>
  <si>
    <t>PHI/4</t>
  </si>
  <si>
    <t>1/5/12</t>
  </si>
  <si>
    <t>Julian Edelman (1)</t>
  </si>
  <si>
    <t>NE/9</t>
  </si>
  <si>
    <t>4/7/9</t>
  </si>
  <si>
    <t>Tom Brady</t>
  </si>
  <si>
    <t>Melvin Gordon (1)</t>
  </si>
  <si>
    <t>0/3/14</t>
  </si>
  <si>
    <t>5+</t>
  </si>
  <si>
    <t>Larry Fitzgerald (2)</t>
  </si>
  <si>
    <t>5/10/15</t>
  </si>
  <si>
    <t>Jay Cutler</t>
  </si>
  <si>
    <t>2/5/14</t>
  </si>
  <si>
    <t>Matt Jones (1)</t>
  </si>
  <si>
    <t>2/2/13</t>
  </si>
  <si>
    <t>Eric Decker (2)</t>
  </si>
  <si>
    <t>2/7/14</t>
  </si>
  <si>
    <t>Joe Flacco</t>
  </si>
  <si>
    <t>BAL/8</t>
  </si>
  <si>
    <t>1/4/10</t>
  </si>
  <si>
    <t>Danny Woodhead (2)</t>
  </si>
  <si>
    <t>Doug Baldwin (1)</t>
  </si>
  <si>
    <t>Brock Osweiler</t>
  </si>
  <si>
    <t>1/3/7</t>
  </si>
  <si>
    <t>Frank Gore (1)</t>
  </si>
  <si>
    <t>2/10/15</t>
  </si>
  <si>
    <t>Jordan Matthews (1)</t>
  </si>
  <si>
    <t>4/5/15</t>
  </si>
  <si>
    <t>Robert Griffin</t>
  </si>
  <si>
    <t>Jonathan Stewart (1)</t>
  </si>
  <si>
    <t>5/8/13</t>
  </si>
  <si>
    <t>Donte Moncrief (2)</t>
  </si>
  <si>
    <t>8+</t>
  </si>
  <si>
    <t>Teddy Bridgewater</t>
  </si>
  <si>
    <t>1/3/15</t>
  </si>
  <si>
    <t>Jeremy Hill (1)</t>
  </si>
  <si>
    <t>2/6/15</t>
  </si>
  <si>
    <t>Kelvin Benjamin (1)</t>
  </si>
  <si>
    <t>Blaine Gabbert</t>
  </si>
  <si>
    <t>0/3/7</t>
  </si>
  <si>
    <t>Ameer Abdullah (1)</t>
  </si>
  <si>
    <t>2/3/15</t>
  </si>
  <si>
    <t>Emmanuel Sanders (2)</t>
  </si>
  <si>
    <t>3/8/14</t>
  </si>
  <si>
    <t>Sam Bradford</t>
  </si>
  <si>
    <t>1/2/13</t>
  </si>
  <si>
    <t>Arian Foster (1)</t>
  </si>
  <si>
    <t>3/3/4</t>
  </si>
  <si>
    <t>Michael Floyd (1)</t>
  </si>
  <si>
    <t>2/6/14</t>
  </si>
  <si>
    <t>Jared Goff</t>
  </si>
  <si>
    <t>Rashad Jennings (1)</t>
  </si>
  <si>
    <t>Michael Crabtree (2)</t>
  </si>
  <si>
    <t>Mark Sanchez</t>
  </si>
  <si>
    <t>0/0/3</t>
  </si>
  <si>
    <t>9+</t>
  </si>
  <si>
    <t>TJ Yeldon (1)</t>
  </si>
  <si>
    <t>2/8/12</t>
  </si>
  <si>
    <t>John Brown (3)</t>
  </si>
  <si>
    <t>1/8/14</t>
  </si>
  <si>
    <t>Charles Sims (2)</t>
  </si>
  <si>
    <t>1/6/15</t>
  </si>
  <si>
    <t>DeVante Parker (2)</t>
  </si>
  <si>
    <t>0/1/8</t>
  </si>
  <si>
    <t>Justin Forsett (1)</t>
  </si>
  <si>
    <t>2/5/10</t>
  </si>
  <si>
    <t>Marvin Jones (2)</t>
  </si>
  <si>
    <t>1/2/15</t>
  </si>
  <si>
    <t>Theo Riddick (2)</t>
  </si>
  <si>
    <t>2/8/15</t>
  </si>
  <si>
    <t>DeSean Jackson (2)</t>
  </si>
  <si>
    <t>2/3/9</t>
  </si>
  <si>
    <t>9-</t>
  </si>
  <si>
    <t>Rob Gronkowski (1)</t>
  </si>
  <si>
    <t>8/12/14</t>
  </si>
  <si>
    <t>Isaiah Crowell (1)</t>
  </si>
  <si>
    <t>Allen Hurns (2)</t>
  </si>
  <si>
    <t>4/6/14</t>
  </si>
  <si>
    <t>Jordan Reed (1)</t>
  </si>
  <si>
    <t>9/10/13</t>
  </si>
  <si>
    <t>Chris Ivory (2)</t>
  </si>
  <si>
    <t>5/9/14</t>
  </si>
  <si>
    <t>Tyler Lockett (2)</t>
  </si>
  <si>
    <t>Greg Olsen (1)</t>
  </si>
  <si>
    <t>DeAngelo Williams (2)</t>
  </si>
  <si>
    <t>8/9/15</t>
  </si>
  <si>
    <t>Willie Snead (2)</t>
  </si>
  <si>
    <t>Travis Kelce (1)</t>
  </si>
  <si>
    <t>3/9/15</t>
  </si>
  <si>
    <t>LeGarrette Blount (2)</t>
  </si>
  <si>
    <t>Torrey Smith (1)</t>
  </si>
  <si>
    <t>0/2/15</t>
  </si>
  <si>
    <t>Delanie Walker (1)</t>
  </si>
  <si>
    <t>5/11/14</t>
  </si>
  <si>
    <t>Bilal Powell (2)</t>
  </si>
  <si>
    <t>3/6/11</t>
  </si>
  <si>
    <t>Stefon Diggs (1)</t>
  </si>
  <si>
    <t>Coby Fleener (1)</t>
  </si>
  <si>
    <t>1/2/14</t>
  </si>
  <si>
    <t>3+</t>
  </si>
  <si>
    <t>Darren Sproles (2)</t>
  </si>
  <si>
    <t>Sterling Shepard (3)</t>
  </si>
  <si>
    <t>Gary Barnidge (1)</t>
  </si>
  <si>
    <t>8/10/15</t>
  </si>
  <si>
    <t>Shane Vereen (2)</t>
  </si>
  <si>
    <t>Kevin White (2)</t>
  </si>
  <si>
    <t>Zach Ertz (1)</t>
  </si>
  <si>
    <t>Jay Ajayi (2)</t>
  </si>
  <si>
    <t>0/0/8</t>
  </si>
  <si>
    <t>Corey Coleman (1)</t>
  </si>
  <si>
    <t>Antonio Gates (1)</t>
  </si>
  <si>
    <t>3/7/10</t>
  </si>
  <si>
    <t>Dion Lewis (?)</t>
  </si>
  <si>
    <t>3/5/7</t>
  </si>
  <si>
    <t>8-</t>
  </si>
  <si>
    <t>Tavon Austin (1)</t>
  </si>
  <si>
    <t>10+</t>
  </si>
  <si>
    <t>Jason Witten (1)</t>
  </si>
  <si>
    <t>Derrick Henry (2)</t>
  </si>
  <si>
    <t>Vincent Jackson (2)</t>
  </si>
  <si>
    <t>1/2/10</t>
  </si>
  <si>
    <t>Tyler Eifert (1)</t>
  </si>
  <si>
    <t>Tevin Coleman (2)</t>
  </si>
  <si>
    <t>0/0/12</t>
  </si>
  <si>
    <t>Markus Wheaton (2)</t>
  </si>
  <si>
    <t>Julius Thomas (1)</t>
  </si>
  <si>
    <t>James Starks (2)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</si>
  <si>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</si>
  <si>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</si>
  <si>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</si>
  <si>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</si>
  <si>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</si>
  <si>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</si>
  <si>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</si>
  <si>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3/4/13</t>
  </si>
  <si>
    <t>Javorius Allen (2)</t>
  </si>
  <si>
    <t>Mohamed Sanu (2)</t>
  </si>
  <si>
    <t>0/0/15</t>
  </si>
  <si>
    <t>Eric Ebron (1)</t>
  </si>
  <si>
    <t>2/5/13</t>
  </si>
  <si>
    <t>Jerick McKinnon (2)</t>
  </si>
  <si>
    <t>2/2/15</t>
  </si>
  <si>
    <t>Kamar Aiken (2)</t>
  </si>
  <si>
    <t>10-</t>
  </si>
  <si>
    <t>Martellus Bennett (2)</t>
  </si>
  <si>
    <t>2/3/11</t>
  </si>
  <si>
    <t>Shaun Draughn (2)</t>
  </si>
  <si>
    <t>1/4/11</t>
  </si>
  <si>
    <t>Rishard Matthews (1)</t>
  </si>
  <si>
    <t>1/3/11</t>
  </si>
  <si>
    <t>Charles Clay (1)</t>
  </si>
  <si>
    <t>Devontae Booker (2)</t>
  </si>
  <si>
    <t>Terrance Williams (2)</t>
  </si>
  <si>
    <t>1/1/15</t>
  </si>
  <si>
    <t>Jimmy Graham (1)</t>
  </si>
  <si>
    <t>2/4/11</t>
  </si>
  <si>
    <t>DeAndre Washington (2)</t>
  </si>
  <si>
    <t>Pierre Garcon (1)</t>
  </si>
  <si>
    <t>Kyle Rudolph (1)</t>
  </si>
  <si>
    <t>James White (1)</t>
  </si>
  <si>
    <t>Steve Smith (1)</t>
  </si>
  <si>
    <t>3/3/7</t>
  </si>
  <si>
    <t>Clive Walford (2)</t>
  </si>
  <si>
    <t>0/2/14</t>
  </si>
  <si>
    <t>Jordan Howard (3)</t>
  </si>
  <si>
    <t>Phillip Dorsett (3)</t>
  </si>
  <si>
    <t>0/0/10</t>
  </si>
  <si>
    <t>Will Tye (2)</t>
  </si>
  <si>
    <t>0/4/12</t>
  </si>
  <si>
    <t>7-</t>
  </si>
  <si>
    <t>CJ Prosise (3)</t>
  </si>
  <si>
    <t>Devin Funchess (3)</t>
  </si>
  <si>
    <t>Jordan Cameron (1)</t>
  </si>
  <si>
    <t>Darren McFadden (2)</t>
  </si>
  <si>
    <t>3/8/15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</si>
  <si>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</si>
  <si>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</si>
  <si>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</si>
  <si>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</si>
  <si>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</si>
  <si>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</si>
  <si>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</si>
  <si>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2/3/13</t>
  </si>
  <si>
    <t>Chris Johnson (2)</t>
  </si>
  <si>
    <t>2/2/11</t>
  </si>
  <si>
    <t>Robert Woods (2)</t>
  </si>
  <si>
    <t>1/1/14</t>
  </si>
  <si>
    <t>11+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</si>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</sst>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1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0.05</v>
          </cell>
        </row>
        <row r="13">
          <cell r="B13">
            <v>12</v>
          </cell>
        </row>
        <row r="14">
          <cell r="B14">
            <v>1.2</v>
          </cell>
        </row>
        <row r="15">
          <cell r="B15">
            <v>42604</v>
          </cell>
        </row>
        <row r="16">
          <cell r="G16">
            <v>220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25.946902205381214</v>
      </c>
      <c r="L6" s="43">
        <v>1.3973437202181198</v>
      </c>
      <c r="M6" s="43">
        <v>5.2261502852270807</v>
      </c>
      <c r="N6" s="44">
        <v>6.6701865107329814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47.641107946116833</v>
      </c>
      <c r="Y6" s="51">
        <v>1.8952113603332412</v>
      </c>
      <c r="Z6" s="52">
        <v>9.77089009245109</v>
      </c>
      <c r="AA6" s="44">
        <v>9.0467456702130651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69.628964990051585</v>
      </c>
      <c r="AN6" s="43">
        <v>1.6640470527911237</v>
      </c>
      <c r="AO6" s="43">
        <v>14.377147190653231</v>
      </c>
      <c r="AP6" s="44">
        <v>7.9432884294350581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21.019589081617017</v>
      </c>
      <c r="L7" s="65">
        <v>1.2045869659387429</v>
      </c>
      <c r="M7" s="65">
        <v>4.1939227695554653</v>
      </c>
      <c r="N7" s="66">
        <v>5.7500667981355154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-0.15833333333333335</v>
      </c>
      <c r="W7" s="71" t="s">
        <v>55</v>
      </c>
      <c r="X7" s="65">
        <v>47.323142231424306</v>
      </c>
      <c r="Y7" s="72">
        <v>1.917063111507173</v>
      </c>
      <c r="Z7" s="73">
        <v>9.7042791522689313</v>
      </c>
      <c r="AA7" s="66">
        <v>9.15105447684906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63.158657858737413</v>
      </c>
      <c r="AN7" s="65">
        <v>1.6321273484062471</v>
      </c>
      <c r="AO7" s="65">
        <v>13.021676391856808</v>
      </c>
      <c r="AP7" s="66">
        <v>7.7909204912291639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0.66666666666666663</v>
      </c>
      <c r="I8" s="76" t="s">
        <v>62</v>
      </c>
      <c r="J8" s="60"/>
      <c r="K8" s="65">
        <v>20.089078462795793</v>
      </c>
      <c r="L8" s="65">
        <v>0.95755935235759559</v>
      </c>
      <c r="M8" s="65">
        <v>3.9989892144421413</v>
      </c>
      <c r="N8" s="66">
        <v>4.5708864489868279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44.141634254835211</v>
      </c>
      <c r="Y8" s="72">
        <v>1.1476761181462989</v>
      </c>
      <c r="Z8" s="73">
        <v>9.0377820183796302</v>
      </c>
      <c r="AA8" s="66">
        <v>5.4784042402644406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57.355029332701093</v>
      </c>
      <c r="AN8" s="65">
        <v>1.3839448042122706</v>
      </c>
      <c r="AO8" s="65">
        <v>11.80586872856488</v>
      </c>
      <c r="AP8" s="66">
        <v>6.6062271086849966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7.4999999999999886E-2</v>
      </c>
      <c r="I9" s="76" t="s">
        <v>71</v>
      </c>
      <c r="J9" s="60"/>
      <c r="K9" s="65">
        <v>11.79444544507254</v>
      </c>
      <c r="L9" s="65">
        <v>1.1476575727034886</v>
      </c>
      <c r="M9" s="65">
        <v>2.2613386494722887</v>
      </c>
      <c r="N9" s="66">
        <v>5.4783157140409502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11.5</v>
      </c>
      <c r="V9" s="70">
        <v>-0.29166666666666669</v>
      </c>
      <c r="W9" s="71" t="s">
        <v>74</v>
      </c>
      <c r="X9" s="65">
        <v>42.457008709765653</v>
      </c>
      <c r="Y9" s="72">
        <v>1.2270748519154975</v>
      </c>
      <c r="Z9" s="73">
        <v>8.6848682096676608</v>
      </c>
      <c r="AA9" s="66">
        <v>5.8574121788938269</v>
      </c>
      <c r="AB9" s="67">
        <v>1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76</v>
      </c>
      <c r="AL9" s="60"/>
      <c r="AM9" s="65">
        <v>48.777844280158085</v>
      </c>
      <c r="AN9" s="65">
        <v>1.2899404326662216</v>
      </c>
      <c r="AO9" s="65">
        <v>10.009026068912977</v>
      </c>
      <c r="AP9" s="66">
        <v>6.1574995107690658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0.84166666666666679</v>
      </c>
      <c r="I10" s="76" t="s">
        <v>79</v>
      </c>
      <c r="J10" s="60"/>
      <c r="K10" s="65">
        <v>10.839146528995416</v>
      </c>
      <c r="L10" s="65">
        <v>1.0420486299017249</v>
      </c>
      <c r="M10" s="65">
        <v>2.0612121703755508</v>
      </c>
      <c r="N10" s="66">
        <v>4.9741939754188049</v>
      </c>
      <c r="O10" s="67">
        <v>3</v>
      </c>
      <c r="P10" s="46"/>
      <c r="Q10" s="57">
        <v>5</v>
      </c>
      <c r="R10" s="47" t="s">
        <v>80</v>
      </c>
      <c r="S10" s="59"/>
      <c r="T10" s="68" t="s">
        <v>57</v>
      </c>
      <c r="U10" s="69">
        <v>19.7</v>
      </c>
      <c r="V10" s="70">
        <v>-0.22499999999999995</v>
      </c>
      <c r="W10" s="71" t="s">
        <v>81</v>
      </c>
      <c r="X10" s="65">
        <v>42.410793805501328</v>
      </c>
      <c r="Y10" s="72">
        <v>1.6680212733056559</v>
      </c>
      <c r="Z10" s="73">
        <v>8.6751866053901292</v>
      </c>
      <c r="AA10" s="66">
        <v>7.9622592751068524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-8.3333333333333329E-2</v>
      </c>
      <c r="AK10" s="76" t="s">
        <v>84</v>
      </c>
      <c r="AL10" s="60"/>
      <c r="AM10" s="65">
        <v>44.396074516644703</v>
      </c>
      <c r="AN10" s="65">
        <v>1.1361299999583456</v>
      </c>
      <c r="AO10" s="65">
        <v>9.0910849509794964</v>
      </c>
      <c r="AP10" s="66">
        <v>5.4232891238658834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72.400000000000006</v>
      </c>
      <c r="H11" s="63">
        <v>4.9999999999999524E-2</v>
      </c>
      <c r="I11" s="76" t="s">
        <v>86</v>
      </c>
      <c r="J11" s="60"/>
      <c r="K11" s="65">
        <v>4.7152351561522909</v>
      </c>
      <c r="L11" s="65">
        <v>0.72440996923732348</v>
      </c>
      <c r="M11" s="65">
        <v>0.77830814868960885</v>
      </c>
      <c r="N11" s="66">
        <v>3.4579534978645352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19</v>
      </c>
      <c r="V11" s="70">
        <v>0</v>
      </c>
      <c r="W11" s="71" t="s">
        <v>89</v>
      </c>
      <c r="X11" s="65">
        <v>41.366329346753972</v>
      </c>
      <c r="Y11" s="72">
        <v>1.2061485824081581</v>
      </c>
      <c r="Z11" s="73">
        <v>8.4563807518996459</v>
      </c>
      <c r="AA11" s="66">
        <v>5.7575211366483083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-0.17499999999999996</v>
      </c>
      <c r="AK11" s="76" t="s">
        <v>92</v>
      </c>
      <c r="AL11" s="60"/>
      <c r="AM11" s="65">
        <v>42.030511912422597</v>
      </c>
      <c r="AN11" s="65">
        <v>1.0590563329490883</v>
      </c>
      <c r="AO11" s="65">
        <v>8.5955209896909022</v>
      </c>
      <c r="AP11" s="66">
        <v>5.05537983527823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117.5</v>
      </c>
      <c r="H12" s="63">
        <v>1.0416666666666667</v>
      </c>
      <c r="I12" s="76" t="s">
        <v>95</v>
      </c>
      <c r="J12" s="60"/>
      <c r="K12" s="65">
        <v>4.3188447035528359</v>
      </c>
      <c r="L12" s="65">
        <v>1.0610025371823089</v>
      </c>
      <c r="M12" s="65">
        <v>0.69526793552570432</v>
      </c>
      <c r="N12" s="66">
        <v>5.064669994195989</v>
      </c>
      <c r="O12" s="67">
        <v>4</v>
      </c>
      <c r="P12" s="46"/>
      <c r="Q12" s="57">
        <v>7</v>
      </c>
      <c r="R12" s="47" t="s">
        <v>96</v>
      </c>
      <c r="S12" s="59"/>
      <c r="T12" s="68" t="s">
        <v>91</v>
      </c>
      <c r="U12" s="69">
        <v>10.8</v>
      </c>
      <c r="V12" s="70">
        <v>-6.6666666666666721E-2</v>
      </c>
      <c r="W12" s="71" t="s">
        <v>97</v>
      </c>
      <c r="X12" s="65">
        <v>40.457297627852562</v>
      </c>
      <c r="Y12" s="72">
        <v>1.9142267135091862</v>
      </c>
      <c r="Z12" s="73">
        <v>8.2659468319722134</v>
      </c>
      <c r="AA12" s="66">
        <v>9.137514999488193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4.1666666666666664E-2</v>
      </c>
      <c r="AK12" s="76" t="s">
        <v>100</v>
      </c>
      <c r="AL12" s="60"/>
      <c r="AM12" s="65">
        <v>41.278556969195463</v>
      </c>
      <c r="AN12" s="65">
        <v>1.4287529111200374</v>
      </c>
      <c r="AO12" s="65">
        <v>8.4379932329910474</v>
      </c>
      <c r="AP12" s="66">
        <v>6.8201175251539041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96.1</v>
      </c>
      <c r="H13" s="63">
        <v>-0.50833333333333286</v>
      </c>
      <c r="I13" s="76" t="s">
        <v>103</v>
      </c>
      <c r="J13" s="60"/>
      <c r="K13" s="65">
        <v>4.2097406424594199</v>
      </c>
      <c r="L13" s="65">
        <v>0.72711624983249723</v>
      </c>
      <c r="M13" s="65">
        <v>0.67241162193179482</v>
      </c>
      <c r="N13" s="66">
        <v>3.470871862944652</v>
      </c>
      <c r="O13" s="67">
        <v>4</v>
      </c>
      <c r="P13" s="46"/>
      <c r="Q13" s="57">
        <v>8</v>
      </c>
      <c r="R13" s="47" t="s">
        <v>104</v>
      </c>
      <c r="S13" s="59"/>
      <c r="T13" s="68" t="s">
        <v>48</v>
      </c>
      <c r="U13" s="69">
        <v>20.399999999999999</v>
      </c>
      <c r="V13" s="70">
        <v>-0.53333333333333321</v>
      </c>
      <c r="W13" s="71" t="s">
        <v>105</v>
      </c>
      <c r="X13" s="65">
        <v>38.921873789859312</v>
      </c>
      <c r="Y13" s="72">
        <v>1.5121745573760934</v>
      </c>
      <c r="Z13" s="73">
        <v>7.9442894308724492</v>
      </c>
      <c r="AA13" s="66">
        <v>7.2183287394093529</v>
      </c>
      <c r="AB13" s="67">
        <v>1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17</v>
      </c>
      <c r="AJ13" s="70">
        <v>-0.16666666666666666</v>
      </c>
      <c r="AK13" s="76" t="s">
        <v>108</v>
      </c>
      <c r="AL13" s="60"/>
      <c r="AM13" s="65">
        <v>39.85700235157676</v>
      </c>
      <c r="AN13" s="65">
        <v>1.5515991756929177</v>
      </c>
      <c r="AO13" s="65">
        <v>8.1401904032380479</v>
      </c>
      <c r="AP13" s="66">
        <v>7.406521203069353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45</v>
      </c>
      <c r="F14" s="61"/>
      <c r="G14" s="62">
        <v>74.2</v>
      </c>
      <c r="H14" s="63">
        <v>0.56666666666666643</v>
      </c>
      <c r="I14" s="76" t="s">
        <v>110</v>
      </c>
      <c r="J14" s="60"/>
      <c r="K14" s="65">
        <v>4.0181045101416331</v>
      </c>
      <c r="L14" s="65">
        <v>0.95706402463393769</v>
      </c>
      <c r="M14" s="65">
        <v>0.63226558619047601</v>
      </c>
      <c r="N14" s="66">
        <v>4.5685220140572316</v>
      </c>
      <c r="O14" s="67">
        <v>4</v>
      </c>
      <c r="P14" s="46"/>
      <c r="Q14" s="57">
        <v>9</v>
      </c>
      <c r="R14" s="47" t="s">
        <v>111</v>
      </c>
      <c r="S14" s="59"/>
      <c r="T14" s="68" t="s">
        <v>78</v>
      </c>
      <c r="U14" s="69">
        <v>22.1</v>
      </c>
      <c r="V14" s="70">
        <v>0.15833333333333321</v>
      </c>
      <c r="W14" s="71" t="s">
        <v>112</v>
      </c>
      <c r="X14" s="65">
        <v>37.185910980132562</v>
      </c>
      <c r="Y14" s="72">
        <v>1.14108285761975</v>
      </c>
      <c r="Z14" s="73">
        <v>7.5806209297292462</v>
      </c>
      <c r="AA14" s="66">
        <v>5.4469314703298757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102</v>
      </c>
      <c r="AH14" s="60"/>
      <c r="AI14" s="69">
        <v>13.8</v>
      </c>
      <c r="AJ14" s="70">
        <v>-0.23333333333333339</v>
      </c>
      <c r="AK14" s="76" t="s">
        <v>62</v>
      </c>
      <c r="AL14" s="60"/>
      <c r="AM14" s="65">
        <v>39.382354788579775</v>
      </c>
      <c r="AN14" s="65">
        <v>1.3509038183533837</v>
      </c>
      <c r="AO14" s="65">
        <v>8.040756033538873</v>
      </c>
      <c r="AP14" s="66">
        <v>6.4485067604353432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67</v>
      </c>
      <c r="F15" s="61"/>
      <c r="G15" s="62">
        <v>86.6</v>
      </c>
      <c r="H15" s="63">
        <v>0.86666666666666714</v>
      </c>
      <c r="I15" s="76" t="s">
        <v>116</v>
      </c>
      <c r="J15" s="60"/>
      <c r="K15" s="65">
        <v>3.8550947886794651</v>
      </c>
      <c r="L15" s="65">
        <v>0.57418792737204272</v>
      </c>
      <c r="M15" s="65">
        <v>0.59811652450334873</v>
      </c>
      <c r="N15" s="66">
        <v>2.7408722080097019</v>
      </c>
      <c r="O15" s="67" t="s">
        <v>117</v>
      </c>
      <c r="P15" s="46"/>
      <c r="Q15" s="57">
        <v>10</v>
      </c>
      <c r="R15" s="47" t="s">
        <v>118</v>
      </c>
      <c r="S15" s="59"/>
      <c r="T15" s="68" t="s">
        <v>94</v>
      </c>
      <c r="U15" s="69">
        <v>26.7</v>
      </c>
      <c r="V15" s="70">
        <v>0.10833333333333339</v>
      </c>
      <c r="W15" s="71" t="s">
        <v>119</v>
      </c>
      <c r="X15" s="65">
        <v>35.603040270642509</v>
      </c>
      <c r="Y15" s="72">
        <v>1.1218399290471002</v>
      </c>
      <c r="Z15" s="73">
        <v>7.2490238383639456</v>
      </c>
      <c r="AA15" s="66">
        <v>5.3550758153931985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38.175692672982798</v>
      </c>
      <c r="AN15" s="65">
        <v>1.1007993042754287</v>
      </c>
      <c r="AO15" s="65">
        <v>7.7879712385497948</v>
      </c>
      <c r="AP15" s="66">
        <v>5.254638901054407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107</v>
      </c>
      <c r="F16" s="61"/>
      <c r="G16" s="62">
        <v>93.9</v>
      </c>
      <c r="H16" s="63">
        <v>0.92499999999999949</v>
      </c>
      <c r="I16" s="76" t="s">
        <v>124</v>
      </c>
      <c r="J16" s="60"/>
      <c r="K16" s="65">
        <v>2.7249174845504784</v>
      </c>
      <c r="L16" s="65">
        <v>0.4299915747443861</v>
      </c>
      <c r="M16" s="65">
        <v>0.36135460546007736</v>
      </c>
      <c r="N16" s="66">
        <v>2.0525544002452984</v>
      </c>
      <c r="O16" s="67">
        <v>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29.9</v>
      </c>
      <c r="V16" s="70">
        <v>-7.4999999999999886E-2</v>
      </c>
      <c r="W16" s="71" t="s">
        <v>84</v>
      </c>
      <c r="X16" s="65">
        <v>32.684753371847023</v>
      </c>
      <c r="Y16" s="72">
        <v>1.2146850481625791</v>
      </c>
      <c r="Z16" s="73">
        <v>6.6376691385718143</v>
      </c>
      <c r="AA16" s="66">
        <v>5.7982697498210101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97</v>
      </c>
      <c r="AL16" s="60"/>
      <c r="AM16" s="65">
        <v>37.838080026028422</v>
      </c>
      <c r="AN16" s="65">
        <v>1.0983409320301436</v>
      </c>
      <c r="AO16" s="65">
        <v>7.7172444438299159</v>
      </c>
      <c r="AP16" s="66">
        <v>5.2429039204969365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83</v>
      </c>
      <c r="F17" s="61"/>
      <c r="G17" s="62">
        <v>133.4</v>
      </c>
      <c r="H17" s="63">
        <v>1.2166666666666661</v>
      </c>
      <c r="I17" s="76" t="s">
        <v>129</v>
      </c>
      <c r="J17" s="60"/>
      <c r="K17" s="65">
        <v>2.2136128820472623</v>
      </c>
      <c r="L17" s="65">
        <v>0.57776628105309924</v>
      </c>
      <c r="M17" s="65">
        <v>0.25424091766786316</v>
      </c>
      <c r="N17" s="66">
        <v>2.7579533929097844</v>
      </c>
      <c r="O17" s="67" t="s">
        <v>117</v>
      </c>
      <c r="P17" s="46"/>
      <c r="Q17" s="57">
        <v>12</v>
      </c>
      <c r="R17" s="47" t="s">
        <v>130</v>
      </c>
      <c r="S17" s="59"/>
      <c r="T17" s="68" t="s">
        <v>51</v>
      </c>
      <c r="U17" s="69">
        <v>30</v>
      </c>
      <c r="V17" s="70">
        <v>-0.33333333333333331</v>
      </c>
      <c r="W17" s="71" t="s">
        <v>131</v>
      </c>
      <c r="X17" s="65">
        <v>30.078847956897349</v>
      </c>
      <c r="Y17" s="72">
        <v>0.86560883333601057</v>
      </c>
      <c r="Z17" s="73">
        <v>6.0917555331271931</v>
      </c>
      <c r="AA17" s="66">
        <v>4.1319628665078261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133</v>
      </c>
      <c r="AH17" s="60"/>
      <c r="AI17" s="69">
        <v>29</v>
      </c>
      <c r="AJ17" s="70">
        <v>-0.33333333333333331</v>
      </c>
      <c r="AK17" s="76" t="s">
        <v>134</v>
      </c>
      <c r="AL17" s="60"/>
      <c r="AM17" s="65">
        <v>35.553970174546535</v>
      </c>
      <c r="AN17" s="65">
        <v>0.80348697948493675</v>
      </c>
      <c r="AO17" s="65">
        <v>7.2387440972322876</v>
      </c>
      <c r="AP17" s="66">
        <v>3.8354256970313871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126</v>
      </c>
      <c r="F18" s="61"/>
      <c r="G18" s="62">
        <v>130.4</v>
      </c>
      <c r="H18" s="63">
        <v>0.2166666666666662</v>
      </c>
      <c r="I18" s="76" t="s">
        <v>136</v>
      </c>
      <c r="J18" s="60"/>
      <c r="K18" s="65">
        <v>1.7584509568160174</v>
      </c>
      <c r="L18" s="65">
        <v>0.54432357097242412</v>
      </c>
      <c r="M18" s="65">
        <v>0.15888861276891394</v>
      </c>
      <c r="N18" s="66">
        <v>2.5983154237867305</v>
      </c>
      <c r="O18" s="67" t="s">
        <v>117</v>
      </c>
      <c r="P18" s="46"/>
      <c r="Q18" s="57">
        <v>13</v>
      </c>
      <c r="R18" s="47" t="s">
        <v>137</v>
      </c>
      <c r="S18" s="59"/>
      <c r="T18" s="68" t="s">
        <v>133</v>
      </c>
      <c r="U18" s="69">
        <v>33.799999999999997</v>
      </c>
      <c r="V18" s="70">
        <v>0.26666666666666689</v>
      </c>
      <c r="W18" s="71" t="s">
        <v>138</v>
      </c>
      <c r="X18" s="65">
        <v>26.399472346156386</v>
      </c>
      <c r="Y18" s="72">
        <v>1.1295188299501413</v>
      </c>
      <c r="Z18" s="73">
        <v>5.3209596347336996</v>
      </c>
      <c r="AA18" s="66">
        <v>5.3917308634530459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126</v>
      </c>
      <c r="AH18" s="60"/>
      <c r="AI18" s="69">
        <v>19.5</v>
      </c>
      <c r="AJ18" s="70">
        <v>4.1666666666666664E-2</v>
      </c>
      <c r="AK18" s="76" t="s">
        <v>79</v>
      </c>
      <c r="AL18" s="60"/>
      <c r="AM18" s="65">
        <v>35.067506435013371</v>
      </c>
      <c r="AN18" s="65">
        <v>0.86249532810308105</v>
      </c>
      <c r="AO18" s="65">
        <v>7.1368343454649734</v>
      </c>
      <c r="AP18" s="66">
        <v>4.1171006244514903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128.4</v>
      </c>
      <c r="H19" s="63">
        <v>0.79999999999999949</v>
      </c>
      <c r="I19" s="76" t="s">
        <v>142</v>
      </c>
      <c r="J19" s="60"/>
      <c r="K19" s="65">
        <v>1.7294221743947606</v>
      </c>
      <c r="L19" s="65">
        <v>0.72464314518795803</v>
      </c>
      <c r="M19" s="65">
        <v>0.15280734551249603</v>
      </c>
      <c r="N19" s="66">
        <v>3.4590665576350457</v>
      </c>
      <c r="O19" s="67">
        <v>4</v>
      </c>
      <c r="P19" s="46"/>
      <c r="Q19" s="57">
        <v>14</v>
      </c>
      <c r="R19" s="47" t="s">
        <v>143</v>
      </c>
      <c r="S19" s="59"/>
      <c r="T19" s="68" t="s">
        <v>99</v>
      </c>
      <c r="U19" s="69">
        <v>46.5</v>
      </c>
      <c r="V19" s="70">
        <v>-0.45833333333333331</v>
      </c>
      <c r="W19" s="71" t="s">
        <v>144</v>
      </c>
      <c r="X19" s="65">
        <v>26.304476559916498</v>
      </c>
      <c r="Y19" s="72">
        <v>1.4904348474709046</v>
      </c>
      <c r="Z19" s="73">
        <v>5.3010588770658451</v>
      </c>
      <c r="AA19" s="66">
        <v>7.114554759064557</v>
      </c>
      <c r="AB19" s="67" t="s">
        <v>117</v>
      </c>
      <c r="AC19" s="46"/>
      <c r="AD19" s="57">
        <v>14</v>
      </c>
      <c r="AE19" s="74" t="s">
        <v>145</v>
      </c>
      <c r="AF19" s="75"/>
      <c r="AG19" s="60" t="s">
        <v>78</v>
      </c>
      <c r="AH19" s="60"/>
      <c r="AI19" s="69">
        <v>22.7</v>
      </c>
      <c r="AJ19" s="70">
        <v>2.500000000000006E-2</v>
      </c>
      <c r="AK19" s="76" t="s">
        <v>146</v>
      </c>
      <c r="AL19" s="60"/>
      <c r="AM19" s="65">
        <v>34.979422274127678</v>
      </c>
      <c r="AN19" s="65">
        <v>0.88312302952150346</v>
      </c>
      <c r="AO19" s="65">
        <v>7.1183815107704334</v>
      </c>
      <c r="AP19" s="66">
        <v>4.2155664591332469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122</v>
      </c>
      <c r="H20" s="63">
        <v>8.3333333333333329E-2</v>
      </c>
      <c r="I20" s="76" t="s">
        <v>46</v>
      </c>
      <c r="J20" s="60"/>
      <c r="K20" s="65">
        <v>1</v>
      </c>
      <c r="L20" s="65">
        <v>1.0957332879047839</v>
      </c>
      <c r="M20" s="65">
        <v>-0.13824631472898793</v>
      </c>
      <c r="N20" s="66">
        <v>5.2304563942239799</v>
      </c>
      <c r="O20" s="67">
        <v>5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45.5</v>
      </c>
      <c r="V20" s="70">
        <v>4.1666666666666664E-2</v>
      </c>
      <c r="W20" s="71" t="s">
        <v>110</v>
      </c>
      <c r="X20" s="65">
        <v>25.930965164269789</v>
      </c>
      <c r="Y20" s="72">
        <v>1.4252053402391991</v>
      </c>
      <c r="Z20" s="73">
        <v>5.2228116193172038</v>
      </c>
      <c r="AA20" s="66">
        <v>6.8031832812074375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150</v>
      </c>
      <c r="AH20" s="60"/>
      <c r="AI20" s="69">
        <v>26</v>
      </c>
      <c r="AJ20" s="70">
        <v>-0.33333333333333331</v>
      </c>
      <c r="AK20" s="76" t="s">
        <v>152</v>
      </c>
      <c r="AL20" s="60"/>
      <c r="AM20" s="65">
        <v>33.493572938508258</v>
      </c>
      <c r="AN20" s="65">
        <v>0.98994009196469013</v>
      </c>
      <c r="AO20" s="65">
        <v>6.8071095193535234</v>
      </c>
      <c r="AP20" s="66">
        <v>4.7254551276946586</v>
      </c>
      <c r="AQ20" s="67" t="s">
        <v>153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150</v>
      </c>
      <c r="F21" s="61"/>
      <c r="G21" s="62">
        <v>120.9</v>
      </c>
      <c r="H21" s="63">
        <v>-1.0750000000000004</v>
      </c>
      <c r="I21" s="76" t="s">
        <v>155</v>
      </c>
      <c r="J21" s="60"/>
      <c r="K21" s="65">
        <v>1</v>
      </c>
      <c r="L21" s="65">
        <v>0.43059476773803412</v>
      </c>
      <c r="M21" s="65">
        <v>-0.35553277044289283</v>
      </c>
      <c r="N21" s="66">
        <v>2.0554337274368732</v>
      </c>
      <c r="O21" s="67">
        <v>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41.6</v>
      </c>
      <c r="V21" s="70">
        <v>3.3333333333333215E-2</v>
      </c>
      <c r="W21" s="71" t="s">
        <v>158</v>
      </c>
      <c r="X21" s="65">
        <v>24.172266004812268</v>
      </c>
      <c r="Y21" s="72">
        <v>0.98876078295938019</v>
      </c>
      <c r="Z21" s="73">
        <v>4.8543800586304844</v>
      </c>
      <c r="AA21" s="66">
        <v>4.719825724631268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160</v>
      </c>
      <c r="AH21" s="60"/>
      <c r="AI21" s="69">
        <v>32.200000000000003</v>
      </c>
      <c r="AJ21" s="70">
        <v>-0.10000000000000024</v>
      </c>
      <c r="AK21" s="76" t="s">
        <v>146</v>
      </c>
      <c r="AL21" s="60"/>
      <c r="AM21" s="65">
        <v>33.459227825531507</v>
      </c>
      <c r="AN21" s="65">
        <v>1.1409385336474565</v>
      </c>
      <c r="AO21" s="65">
        <v>6.7999145289494303</v>
      </c>
      <c r="AP21" s="66">
        <v>5.4462425433327173</v>
      </c>
      <c r="AQ21" s="67" t="s">
        <v>161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141.5</v>
      </c>
      <c r="H22" s="63">
        <v>0.95833333333333337</v>
      </c>
      <c r="I22" s="76" t="s">
        <v>164</v>
      </c>
      <c r="J22" s="60"/>
      <c r="K22" s="65">
        <v>1</v>
      </c>
      <c r="L22" s="65">
        <v>0.78446572185016472</v>
      </c>
      <c r="M22" s="65">
        <v>-0.35928687348602778</v>
      </c>
      <c r="N22" s="66">
        <v>3.7446281829646058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163</v>
      </c>
      <c r="U22" s="69">
        <v>58.2</v>
      </c>
      <c r="V22" s="70">
        <v>-0.68333333333333357</v>
      </c>
      <c r="W22" s="71" t="s">
        <v>166</v>
      </c>
      <c r="X22" s="65">
        <v>22.315290109226801</v>
      </c>
      <c r="Y22" s="72">
        <v>1.2434784298062116</v>
      </c>
      <c r="Z22" s="73">
        <v>4.4653604109613481</v>
      </c>
      <c r="AA22" s="66">
        <v>5.9357142619040966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70</v>
      </c>
      <c r="AH22" s="60"/>
      <c r="AI22" s="69">
        <v>28.2</v>
      </c>
      <c r="AJ22" s="70">
        <v>-9.9999999999999936E-2</v>
      </c>
      <c r="AK22" s="76" t="s">
        <v>168</v>
      </c>
      <c r="AL22" s="60"/>
      <c r="AM22" s="65">
        <v>33.390589393218306</v>
      </c>
      <c r="AN22" s="65">
        <v>1.1897205173858487</v>
      </c>
      <c r="AO22" s="65">
        <v>6.7855353984402402</v>
      </c>
      <c r="AP22" s="66">
        <v>5.6791021649065909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88</v>
      </c>
      <c r="F23" s="61"/>
      <c r="G23" s="62">
        <v>183.8</v>
      </c>
      <c r="H23" s="63">
        <v>2.3499999999999992</v>
      </c>
      <c r="I23" s="76" t="s">
        <v>168</v>
      </c>
      <c r="J23" s="60"/>
      <c r="K23" s="65">
        <v>1</v>
      </c>
      <c r="L23" s="65">
        <v>0.72345626606791658</v>
      </c>
      <c r="M23" s="65">
        <v>-0.38811146102958027</v>
      </c>
      <c r="N23" s="66">
        <v>3.4534010188117592</v>
      </c>
      <c r="O23" s="67">
        <v>5</v>
      </c>
      <c r="P23" s="46"/>
      <c r="Q23" s="57">
        <v>18</v>
      </c>
      <c r="R23" s="47" t="s">
        <v>170</v>
      </c>
      <c r="S23" s="59"/>
      <c r="T23" s="68" t="s">
        <v>61</v>
      </c>
      <c r="U23" s="69">
        <v>50.2</v>
      </c>
      <c r="V23" s="70">
        <v>-0.8500000000000002</v>
      </c>
      <c r="W23" s="71" t="s">
        <v>171</v>
      </c>
      <c r="X23" s="65">
        <v>21.708669783040541</v>
      </c>
      <c r="Y23" s="72">
        <v>1.2894585706406025</v>
      </c>
      <c r="Z23" s="73">
        <v>4.3382789415018248</v>
      </c>
      <c r="AA23" s="66">
        <v>6.1551993540239405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94</v>
      </c>
      <c r="AH23" s="60"/>
      <c r="AI23" s="69">
        <v>32.9</v>
      </c>
      <c r="AJ23" s="70">
        <v>-0.24166666666666656</v>
      </c>
      <c r="AK23" s="76" t="s">
        <v>173</v>
      </c>
      <c r="AL23" s="60"/>
      <c r="AM23" s="65">
        <v>31.86598735518767</v>
      </c>
      <c r="AN23" s="65">
        <v>0.86333965030161919</v>
      </c>
      <c r="AO23" s="65">
        <v>6.4661450665138611</v>
      </c>
      <c r="AP23" s="66">
        <v>4.1211309760807389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160</v>
      </c>
      <c r="F24" s="61"/>
      <c r="G24" s="62">
        <v>151.1</v>
      </c>
      <c r="H24" s="63">
        <v>1.6583333333333339</v>
      </c>
      <c r="I24" s="76" t="s">
        <v>175</v>
      </c>
      <c r="J24" s="60"/>
      <c r="K24" s="65">
        <v>1</v>
      </c>
      <c r="L24" s="65">
        <v>0.76699473225716608</v>
      </c>
      <c r="M24" s="65">
        <v>-0.39975435279765625</v>
      </c>
      <c r="N24" s="66">
        <v>3.6612308359652683</v>
      </c>
      <c r="O24" s="67">
        <v>5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54.7</v>
      </c>
      <c r="V24" s="70">
        <v>0.1083333333333331</v>
      </c>
      <c r="W24" s="71" t="s">
        <v>178</v>
      </c>
      <c r="X24" s="65">
        <v>19.977307880999788</v>
      </c>
      <c r="Y24" s="72">
        <v>1.278015408511223</v>
      </c>
      <c r="Z24" s="73">
        <v>3.9755742888884922</v>
      </c>
      <c r="AA24" s="66">
        <v>6.100575695885194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141</v>
      </c>
      <c r="AH24" s="60"/>
      <c r="AI24" s="69">
        <v>39.9</v>
      </c>
      <c r="AJ24" s="70">
        <v>-0.40833333333333321</v>
      </c>
      <c r="AK24" s="76" t="s">
        <v>178</v>
      </c>
      <c r="AL24" s="60"/>
      <c r="AM24" s="65">
        <v>30.686334512842052</v>
      </c>
      <c r="AN24" s="65">
        <v>0.95217193166780967</v>
      </c>
      <c r="AO24" s="65">
        <v>6.2190184698832125</v>
      </c>
      <c r="AP24" s="66">
        <v>4.5451697263990276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57</v>
      </c>
      <c r="F25" s="61"/>
      <c r="G25" s="62">
        <v>143.30000000000001</v>
      </c>
      <c r="H25" s="63">
        <v>0.64166666666666572</v>
      </c>
      <c r="I25" s="76" t="s">
        <v>182</v>
      </c>
      <c r="J25" s="60"/>
      <c r="K25" s="65">
        <v>1</v>
      </c>
      <c r="L25" s="65">
        <v>0.60184196958715375</v>
      </c>
      <c r="M25" s="65">
        <v>-0.47955619962489104</v>
      </c>
      <c r="N25" s="66">
        <v>2.872878110839165</v>
      </c>
      <c r="O25" s="67">
        <v>5</v>
      </c>
      <c r="P25" s="46"/>
      <c r="Q25" s="57">
        <v>20</v>
      </c>
      <c r="R25" s="47" t="s">
        <v>183</v>
      </c>
      <c r="S25" s="59"/>
      <c r="T25" s="68" t="s">
        <v>83</v>
      </c>
      <c r="U25" s="69">
        <v>57.4</v>
      </c>
      <c r="V25" s="70">
        <v>0.38333333333333347</v>
      </c>
      <c r="W25" s="71" t="s">
        <v>184</v>
      </c>
      <c r="X25" s="65">
        <v>19.894867343886485</v>
      </c>
      <c r="Y25" s="72">
        <v>1.1335622946913282</v>
      </c>
      <c r="Z25" s="73">
        <v>3.9583037423091247</v>
      </c>
      <c r="AA25" s="66">
        <v>5.4110322447689327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88</v>
      </c>
      <c r="AH25" s="60"/>
      <c r="AI25" s="69">
        <v>37.9</v>
      </c>
      <c r="AJ25" s="70">
        <v>9.1666666666666785E-2</v>
      </c>
      <c r="AK25" s="76" t="s">
        <v>186</v>
      </c>
      <c r="AL25" s="60"/>
      <c r="AM25" s="65">
        <v>29.996479429947705</v>
      </c>
      <c r="AN25" s="65">
        <v>1.0660957287011676</v>
      </c>
      <c r="AO25" s="65">
        <v>6.0745000720255433</v>
      </c>
      <c r="AP25" s="66">
        <v>5.0889822209402924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99</v>
      </c>
      <c r="F26" s="61"/>
      <c r="G26" s="62">
        <v>147.6</v>
      </c>
      <c r="H26" s="63">
        <v>3.1166666666666671</v>
      </c>
      <c r="I26" s="76" t="s">
        <v>46</v>
      </c>
      <c r="J26" s="60"/>
      <c r="K26" s="65">
        <v>1</v>
      </c>
      <c r="L26" s="65">
        <v>0.77089038709818636</v>
      </c>
      <c r="M26" s="65">
        <v>-0.48065388332033093</v>
      </c>
      <c r="N26" s="66">
        <v>3.6798266502914592</v>
      </c>
      <c r="O26" s="67">
        <v>5</v>
      </c>
      <c r="P26" s="14"/>
      <c r="Q26" s="57">
        <v>21</v>
      </c>
      <c r="R26" s="47" t="s">
        <v>188</v>
      </c>
      <c r="S26" s="59"/>
      <c r="T26" s="68" t="s">
        <v>121</v>
      </c>
      <c r="U26" s="69">
        <v>72</v>
      </c>
      <c r="V26" s="70">
        <v>-0.58333333333333337</v>
      </c>
      <c r="W26" s="71" t="s">
        <v>138</v>
      </c>
      <c r="X26" s="65">
        <v>19.543493836826517</v>
      </c>
      <c r="Y26" s="72">
        <v>1.4652399259170199</v>
      </c>
      <c r="Z26" s="73">
        <v>3.8846941719093739</v>
      </c>
      <c r="AA26" s="66">
        <v>6.9942874093379883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178</v>
      </c>
      <c r="AL26" s="60"/>
      <c r="AM26" s="65">
        <v>29.899611299720142</v>
      </c>
      <c r="AN26" s="65">
        <v>0.85152709723479458</v>
      </c>
      <c r="AO26" s="65">
        <v>6.0542070752337818</v>
      </c>
      <c r="AP26" s="66">
        <v>4.0647440392207423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91</v>
      </c>
      <c r="F27" s="61"/>
      <c r="G27" s="62">
        <v>122.2</v>
      </c>
      <c r="H27" s="63">
        <v>0.39999999999999974</v>
      </c>
      <c r="I27" s="76" t="s">
        <v>191</v>
      </c>
      <c r="J27" s="60"/>
      <c r="K27" s="65">
        <v>1</v>
      </c>
      <c r="L27" s="65">
        <v>0.74475147233810435</v>
      </c>
      <c r="M27" s="65">
        <v>-0.66352070344218816</v>
      </c>
      <c r="N27" s="66">
        <v>3.5550531717870562</v>
      </c>
      <c r="O27" s="67">
        <v>5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64.7</v>
      </c>
      <c r="V27" s="70">
        <v>0.19166666666666643</v>
      </c>
      <c r="W27" s="71" t="s">
        <v>194</v>
      </c>
      <c r="X27" s="65">
        <v>18.4738641174104</v>
      </c>
      <c r="Y27" s="72">
        <v>1.1187853793620777</v>
      </c>
      <c r="Z27" s="73">
        <v>3.6606164240113568</v>
      </c>
      <c r="AA27" s="66">
        <v>5.3404949962213637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37.299999999999997</v>
      </c>
      <c r="AJ27" s="70">
        <v>-0.35833333333333311</v>
      </c>
      <c r="AK27" s="76" t="s">
        <v>197</v>
      </c>
      <c r="AL27" s="60"/>
      <c r="AM27" s="65">
        <v>29.50729334934838</v>
      </c>
      <c r="AN27" s="65">
        <v>1.182754754698691</v>
      </c>
      <c r="AO27" s="65">
        <v>5.9720200144373994</v>
      </c>
      <c r="AP27" s="66">
        <v>5.6458512649021202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196</v>
      </c>
      <c r="F28" s="61"/>
      <c r="G28" s="62">
        <v>99.8</v>
      </c>
      <c r="H28" s="63">
        <v>-1.8999999999999997</v>
      </c>
      <c r="I28" s="76" t="s">
        <v>74</v>
      </c>
      <c r="J28" s="60"/>
      <c r="K28" s="65">
        <v>1</v>
      </c>
      <c r="L28" s="65">
        <v>1.407041539347202</v>
      </c>
      <c r="M28" s="65">
        <v>-0.88690532657311416</v>
      </c>
      <c r="N28" s="66">
        <v>6.7164788161996958</v>
      </c>
      <c r="O28" s="67">
        <v>5</v>
      </c>
      <c r="P28" s="14"/>
      <c r="Q28" s="57">
        <v>23</v>
      </c>
      <c r="R28" s="47" t="s">
        <v>199</v>
      </c>
      <c r="S28" s="59"/>
      <c r="T28" s="68" t="s">
        <v>107</v>
      </c>
      <c r="U28" s="69">
        <v>76.2</v>
      </c>
      <c r="V28" s="70">
        <v>-0.10000000000000024</v>
      </c>
      <c r="W28" s="71" t="s">
        <v>200</v>
      </c>
      <c r="X28" s="65">
        <v>18.107724475841998</v>
      </c>
      <c r="Y28" s="72">
        <v>1.2302468309323289</v>
      </c>
      <c r="Z28" s="73">
        <v>3.5839134820403538</v>
      </c>
      <c r="AA28" s="66">
        <v>5.8725535441458181</v>
      </c>
      <c r="AB28" s="67" t="s">
        <v>201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203</v>
      </c>
      <c r="AL28" s="60"/>
      <c r="AM28" s="65">
        <v>27.849573231328019</v>
      </c>
      <c r="AN28" s="65">
        <v>1.0680246466370829</v>
      </c>
      <c r="AO28" s="65">
        <v>5.6247426492441361</v>
      </c>
      <c r="AP28" s="66">
        <v>5.0981898641352279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121</v>
      </c>
      <c r="F29" s="61"/>
      <c r="G29" s="62">
        <v>174.2</v>
      </c>
      <c r="H29" s="63">
        <v>3.2333333333333343</v>
      </c>
      <c r="I29" s="76" t="s">
        <v>205</v>
      </c>
      <c r="J29" s="60"/>
      <c r="K29" s="65">
        <v>1</v>
      </c>
      <c r="L29" s="65">
        <v>0.98806425958018451</v>
      </c>
      <c r="M29" s="65">
        <v>-1.5123278313637358</v>
      </c>
      <c r="N29" s="66">
        <v>4.716500887097669</v>
      </c>
      <c r="O29" s="67">
        <v>6</v>
      </c>
      <c r="P29" s="46"/>
      <c r="Q29" s="57">
        <v>24</v>
      </c>
      <c r="R29" s="47" t="s">
        <v>206</v>
      </c>
      <c r="S29" s="59"/>
      <c r="T29" s="68" t="s">
        <v>148</v>
      </c>
      <c r="U29" s="69">
        <v>75.2</v>
      </c>
      <c r="V29" s="70">
        <v>-1.5166666666666668</v>
      </c>
      <c r="W29" s="71" t="s">
        <v>207</v>
      </c>
      <c r="X29" s="65">
        <v>17.244227917030226</v>
      </c>
      <c r="Y29" s="72">
        <v>1.5338047924088538</v>
      </c>
      <c r="Z29" s="73">
        <v>3.4030187661363764</v>
      </c>
      <c r="AA29" s="66">
        <v>7.3215801440937938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99</v>
      </c>
      <c r="AH29" s="60"/>
      <c r="AI29" s="69">
        <v>44</v>
      </c>
      <c r="AJ29" s="70">
        <v>0.25</v>
      </c>
      <c r="AK29" s="76" t="s">
        <v>209</v>
      </c>
      <c r="AL29" s="60"/>
      <c r="AM29" s="65">
        <v>26.101507189404888</v>
      </c>
      <c r="AN29" s="65">
        <v>0.96829644378169577</v>
      </c>
      <c r="AO29" s="65">
        <v>5.258538630469344</v>
      </c>
      <c r="AP29" s="66">
        <v>4.622139695661426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2.6583333333333337</v>
      </c>
      <c r="I30" s="76" t="s">
        <v>212</v>
      </c>
      <c r="J30" s="60"/>
      <c r="K30" s="65">
        <v>1</v>
      </c>
      <c r="L30" s="65">
        <v>0.5115749885373736</v>
      </c>
      <c r="M30" s="65">
        <v>-1.7340592542499205</v>
      </c>
      <c r="N30" s="66">
        <v>2.4419908562209183</v>
      </c>
      <c r="O30" s="67">
        <v>6</v>
      </c>
      <c r="P30" s="46"/>
      <c r="Q30" s="57">
        <v>25</v>
      </c>
      <c r="R30" s="47" t="s">
        <v>213</v>
      </c>
      <c r="S30" s="59"/>
      <c r="T30" s="68" t="s">
        <v>107</v>
      </c>
      <c r="U30" s="69">
        <v>51.2</v>
      </c>
      <c r="V30" s="70">
        <v>0.31666666666666643</v>
      </c>
      <c r="W30" s="71" t="s">
        <v>62</v>
      </c>
      <c r="X30" s="65">
        <v>17.151868688193233</v>
      </c>
      <c r="Y30" s="72">
        <v>1.0611500747212808</v>
      </c>
      <c r="Z30" s="73">
        <v>3.3836703433880926</v>
      </c>
      <c r="AA30" s="66">
        <v>5.065374261076097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61</v>
      </c>
      <c r="AH30" s="60"/>
      <c r="AI30" s="69">
        <v>51.6</v>
      </c>
      <c r="AJ30" s="70">
        <v>-0.3000000000000001</v>
      </c>
      <c r="AK30" s="76" t="s">
        <v>46</v>
      </c>
      <c r="AL30" s="60"/>
      <c r="AM30" s="65">
        <v>24.740753096902107</v>
      </c>
      <c r="AN30" s="65">
        <v>1.108265246676619</v>
      </c>
      <c r="AO30" s="65">
        <v>4.97347296058736</v>
      </c>
      <c r="AP30" s="66">
        <v>5.2902773968473777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216</v>
      </c>
      <c r="J31" s="60"/>
      <c r="K31" s="65">
        <v>1</v>
      </c>
      <c r="L31" s="65">
        <v>1.1591252945188368</v>
      </c>
      <c r="M31" s="65">
        <v>-2.1867708790514784</v>
      </c>
      <c r="N31" s="66">
        <v>5.5330566072476941</v>
      </c>
      <c r="O31" s="67">
        <v>7</v>
      </c>
      <c r="P31" s="46"/>
      <c r="Q31" s="57">
        <v>26</v>
      </c>
      <c r="R31" s="47" t="s">
        <v>217</v>
      </c>
      <c r="S31" s="59"/>
      <c r="T31" s="68" t="s">
        <v>70</v>
      </c>
      <c r="U31" s="69">
        <v>69</v>
      </c>
      <c r="V31" s="70">
        <v>0.75</v>
      </c>
      <c r="W31" s="71" t="s">
        <v>218</v>
      </c>
      <c r="X31" s="65">
        <v>16.818862601767506</v>
      </c>
      <c r="Y31" s="72">
        <v>1.2592657828232172</v>
      </c>
      <c r="Z31" s="73">
        <v>3.3139085814174711</v>
      </c>
      <c r="AA31" s="66">
        <v>6.0110748103579681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193</v>
      </c>
      <c r="AH31" s="60"/>
      <c r="AI31" s="69">
        <v>58.3</v>
      </c>
      <c r="AJ31" s="70">
        <v>-0.35833333333333311</v>
      </c>
      <c r="AK31" s="76" t="s">
        <v>220</v>
      </c>
      <c r="AL31" s="60"/>
      <c r="AM31" s="65">
        <v>23.80067024490279</v>
      </c>
      <c r="AN31" s="65">
        <v>0.92065630737444093</v>
      </c>
      <c r="AO31" s="65">
        <v>4.7765341092355653</v>
      </c>
      <c r="AP31" s="66">
        <v>4.3947306547537615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177</v>
      </c>
      <c r="F32" s="61"/>
      <c r="G32" s="62">
        <v>186.9</v>
      </c>
      <c r="H32" s="63">
        <v>2.9249999999999994</v>
      </c>
      <c r="I32" s="76" t="s">
        <v>97</v>
      </c>
      <c r="J32" s="60"/>
      <c r="K32" s="65">
        <v>1</v>
      </c>
      <c r="L32" s="65">
        <v>2.6923479985978807</v>
      </c>
      <c r="M32" s="65">
        <v>-2.5733914650124334</v>
      </c>
      <c r="N32" s="66">
        <v>12.851858166753191</v>
      </c>
      <c r="O32" s="67" t="s">
        <v>180</v>
      </c>
      <c r="P32" s="46"/>
      <c r="Q32" s="57">
        <v>27</v>
      </c>
      <c r="R32" s="47" t="s">
        <v>222</v>
      </c>
      <c r="S32" s="59"/>
      <c r="T32" s="68" t="s">
        <v>42</v>
      </c>
      <c r="U32" s="69">
        <v>68.7</v>
      </c>
      <c r="V32" s="70">
        <v>0.27499999999999974</v>
      </c>
      <c r="W32" s="71" t="s">
        <v>223</v>
      </c>
      <c r="X32" s="65">
        <v>16.557524724828635</v>
      </c>
      <c r="Y32" s="72">
        <v>1.2736838317756025</v>
      </c>
      <c r="Z32" s="73">
        <v>3.2591606608596195</v>
      </c>
      <c r="AA32" s="66">
        <v>6.0798990189201092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70</v>
      </c>
      <c r="AH32" s="60"/>
      <c r="AI32" s="69">
        <v>50.2</v>
      </c>
      <c r="AJ32" s="70">
        <v>-0.10000000000000024</v>
      </c>
      <c r="AK32" s="76" t="s">
        <v>182</v>
      </c>
      <c r="AL32" s="60"/>
      <c r="AM32" s="65">
        <v>22.585637962256744</v>
      </c>
      <c r="AN32" s="65">
        <v>1.3963874324050098</v>
      </c>
      <c r="AO32" s="65">
        <v>4.5219958399854052</v>
      </c>
      <c r="AP32" s="66">
        <v>6.6656216939458934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73</v>
      </c>
      <c r="F33" s="61"/>
      <c r="G33" s="62">
        <v>210.4</v>
      </c>
      <c r="H33" s="63">
        <v>1.5499999999999996</v>
      </c>
      <c r="I33" s="76" t="s">
        <v>227</v>
      </c>
      <c r="J33" s="60"/>
      <c r="K33" s="65">
        <v>1</v>
      </c>
      <c r="L33" s="65">
        <v>1.1102741862074856</v>
      </c>
      <c r="M33" s="65">
        <v>-2.7618795054577872</v>
      </c>
      <c r="N33" s="66">
        <v>5.2998670211937577</v>
      </c>
      <c r="O33" s="67">
        <v>7</v>
      </c>
      <c r="P33" s="46"/>
      <c r="Q33" s="57">
        <v>28</v>
      </c>
      <c r="R33" s="47" t="s">
        <v>228</v>
      </c>
      <c r="S33" s="59"/>
      <c r="T33" s="68" t="s">
        <v>83</v>
      </c>
      <c r="U33" s="69">
        <v>68.3</v>
      </c>
      <c r="V33" s="70">
        <v>0.22500000000000023</v>
      </c>
      <c r="W33" s="71" t="s">
        <v>229</v>
      </c>
      <c r="X33" s="65">
        <v>16.026461128678342</v>
      </c>
      <c r="Y33" s="72">
        <v>0.73628226122659812</v>
      </c>
      <c r="Z33" s="73">
        <v>3.1479076426834425</v>
      </c>
      <c r="AA33" s="66">
        <v>3.5146255970284987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97</v>
      </c>
      <c r="AL33" s="60"/>
      <c r="AM33" s="65">
        <v>21.942751169978262</v>
      </c>
      <c r="AN33" s="65">
        <v>0.93557237305890151</v>
      </c>
      <c r="AO33" s="65">
        <v>4.3873168740290565</v>
      </c>
      <c r="AP33" s="66">
        <v>4.4659321341622533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157</v>
      </c>
      <c r="F34" s="61"/>
      <c r="G34" s="62">
        <v>220.4</v>
      </c>
      <c r="H34" s="63">
        <v>5.3833333333333329</v>
      </c>
      <c r="I34" s="76" t="s">
        <v>232</v>
      </c>
      <c r="J34" s="60"/>
      <c r="K34" s="65">
        <v>1</v>
      </c>
      <c r="L34" s="65">
        <v>3.1867545460442974</v>
      </c>
      <c r="M34" s="65">
        <v>-4.5960246129136726</v>
      </c>
      <c r="N34" s="66">
        <v>15.21189588394448</v>
      </c>
      <c r="O34" s="67">
        <v>8</v>
      </c>
      <c r="P34" s="46"/>
      <c r="Q34" s="57">
        <v>29</v>
      </c>
      <c r="R34" s="47" t="s">
        <v>233</v>
      </c>
      <c r="S34" s="59"/>
      <c r="T34" s="68" t="s">
        <v>141</v>
      </c>
      <c r="U34" s="69">
        <v>84.4</v>
      </c>
      <c r="V34" s="70">
        <v>-0.11666666666666714</v>
      </c>
      <c r="W34" s="71" t="s">
        <v>234</v>
      </c>
      <c r="X34" s="65">
        <v>13.167624353497992</v>
      </c>
      <c r="Y34" s="72">
        <v>0.91248504567150546</v>
      </c>
      <c r="Z34" s="73">
        <v>2.549007205866737</v>
      </c>
      <c r="AA34" s="66">
        <v>4.35572533430327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133</v>
      </c>
      <c r="AH34" s="60"/>
      <c r="AI34" s="69">
        <v>65.5</v>
      </c>
      <c r="AJ34" s="70">
        <v>-0.45833333333333331</v>
      </c>
      <c r="AK34" s="76" t="s">
        <v>236</v>
      </c>
      <c r="AL34" s="60"/>
      <c r="AM34" s="65">
        <v>21.078930710138778</v>
      </c>
      <c r="AN34" s="65">
        <v>1.1655295767302862</v>
      </c>
      <c r="AO34" s="65">
        <v>4.2063543037905227</v>
      </c>
      <c r="AP34" s="66">
        <v>5.5636272937578601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193</v>
      </c>
      <c r="F35" s="61"/>
      <c r="G35" s="62">
        <v>216.6</v>
      </c>
      <c r="H35" s="63">
        <v>4.6166666666666671</v>
      </c>
      <c r="I35" s="76" t="s">
        <v>238</v>
      </c>
      <c r="J35" s="60"/>
      <c r="K35" s="65">
        <v>1</v>
      </c>
      <c r="L35" s="65">
        <v>2.3488861202407403</v>
      </c>
      <c r="M35" s="65">
        <v>-5.7790350551223755</v>
      </c>
      <c r="N35" s="66">
        <v>11.212351183023229</v>
      </c>
      <c r="O35" s="67">
        <v>8</v>
      </c>
      <c r="P35" s="46"/>
      <c r="Q35" s="57">
        <v>30</v>
      </c>
      <c r="R35" s="47" t="s">
        <v>239</v>
      </c>
      <c r="S35" s="59"/>
      <c r="T35" s="68" t="s">
        <v>160</v>
      </c>
      <c r="U35" s="69">
        <v>75</v>
      </c>
      <c r="V35" s="70">
        <v>-0.75</v>
      </c>
      <c r="W35" s="71" t="s">
        <v>240</v>
      </c>
      <c r="X35" s="65">
        <v>13.158545064325127</v>
      </c>
      <c r="Y35" s="72">
        <v>1.8282999370899677</v>
      </c>
      <c r="Z35" s="73">
        <v>2.5471051769370612</v>
      </c>
      <c r="AA35" s="66">
        <v>8.7273456068832207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45</v>
      </c>
      <c r="AH35" s="60"/>
      <c r="AI35" s="69">
        <v>57.6</v>
      </c>
      <c r="AJ35" s="70">
        <v>-0.46666666666666679</v>
      </c>
      <c r="AK35" s="76" t="s">
        <v>242</v>
      </c>
      <c r="AL35" s="60"/>
      <c r="AM35" s="65">
        <v>20.606073132848628</v>
      </c>
      <c r="AN35" s="65">
        <v>1.1774307933956281</v>
      </c>
      <c r="AO35" s="65">
        <v>4.107294919900621</v>
      </c>
      <c r="AP35" s="66">
        <v>5.6204374641646675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97</v>
      </c>
      <c r="J36" s="60"/>
      <c r="K36" s="65">
        <v>1</v>
      </c>
      <c r="L36" s="65">
        <v>1.8894260954287168</v>
      </c>
      <c r="M36" s="65">
        <v>-6.2414303064003125</v>
      </c>
      <c r="N36" s="66">
        <v>9.0191298478718345</v>
      </c>
      <c r="O36" s="67" t="s">
        <v>225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84.2</v>
      </c>
      <c r="V36" s="70">
        <v>0.56666666666666643</v>
      </c>
      <c r="W36" s="71" t="s">
        <v>178</v>
      </c>
      <c r="X36" s="65">
        <v>11.097753260449151</v>
      </c>
      <c r="Y36" s="72">
        <v>1.4888443942173706</v>
      </c>
      <c r="Z36" s="73">
        <v>2.1153879406664631</v>
      </c>
      <c r="AA36" s="66">
        <v>7.1069627688590149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150</v>
      </c>
      <c r="AH36" s="60"/>
      <c r="AI36" s="69">
        <v>74.2</v>
      </c>
      <c r="AJ36" s="70">
        <v>0.14999999999999977</v>
      </c>
      <c r="AK36" s="76" t="s">
        <v>168</v>
      </c>
      <c r="AL36" s="60"/>
      <c r="AM36" s="65">
        <v>19.208689680545401</v>
      </c>
      <c r="AN36" s="65">
        <v>1.0278527685825884</v>
      </c>
      <c r="AO36" s="65">
        <v>3.8145557305735061</v>
      </c>
      <c r="AP36" s="66">
        <v>4.9064303741594379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133</v>
      </c>
      <c r="F37" s="81"/>
      <c r="G37" s="82">
        <v>204.3</v>
      </c>
      <c r="H37" s="83">
        <v>7.5583333333333327</v>
      </c>
      <c r="I37" s="84" t="s">
        <v>247</v>
      </c>
      <c r="J37" s="80"/>
      <c r="K37" s="85">
        <v>1</v>
      </c>
      <c r="L37" s="85">
        <v>3.7774860963263039</v>
      </c>
      <c r="M37" s="85">
        <v>-7.6796033956083569</v>
      </c>
      <c r="N37" s="86">
        <v>18.031738676482565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102</v>
      </c>
      <c r="U37" s="69">
        <v>94.2</v>
      </c>
      <c r="V37" s="70">
        <v>6.666666666666643E-2</v>
      </c>
      <c r="W37" s="71" t="s">
        <v>250</v>
      </c>
      <c r="X37" s="65">
        <v>10.45277894649119</v>
      </c>
      <c r="Y37" s="72">
        <v>1.1040570251687947</v>
      </c>
      <c r="Z37" s="73">
        <v>1.9802716578067643</v>
      </c>
      <c r="AA37" s="66">
        <v>5.2701895530838661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252</v>
      </c>
      <c r="AL37" s="60"/>
      <c r="AM37" s="65">
        <v>17.963149357455485</v>
      </c>
      <c r="AN37" s="65">
        <v>1.0101125231987729</v>
      </c>
      <c r="AO37" s="65">
        <v>3.5536263028959461</v>
      </c>
      <c r="AP37" s="66">
        <v>4.8217477411435983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126</v>
      </c>
      <c r="U38" s="69">
        <v>86.9</v>
      </c>
      <c r="V38" s="70">
        <v>0.17499999999999952</v>
      </c>
      <c r="W38" s="71" t="s">
        <v>254</v>
      </c>
      <c r="X38" s="65">
        <v>7.5943142332889506</v>
      </c>
      <c r="Y38" s="72">
        <v>1.8459873756856813</v>
      </c>
      <c r="Z38" s="73">
        <v>1.3814491646079479</v>
      </c>
      <c r="AA38" s="66">
        <v>8.8117761679710327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160</v>
      </c>
      <c r="AH38" s="60"/>
      <c r="AI38" s="69">
        <v>74</v>
      </c>
      <c r="AJ38" s="70">
        <v>-0.33333333333333331</v>
      </c>
      <c r="AK38" s="76" t="s">
        <v>256</v>
      </c>
      <c r="AL38" s="60"/>
      <c r="AM38" s="65">
        <v>16.705346431450174</v>
      </c>
      <c r="AN38" s="65">
        <v>0.90382947087244125</v>
      </c>
      <c r="AO38" s="65">
        <v>3.2901279708631939</v>
      </c>
      <c r="AP38" s="66">
        <v>4.3144081569817549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211</v>
      </c>
      <c r="U39" s="69">
        <v>106.7</v>
      </c>
      <c r="V39" s="70">
        <v>-0.89166666666666694</v>
      </c>
      <c r="W39" s="71" t="s">
        <v>258</v>
      </c>
      <c r="X39" s="65">
        <v>6.6688182200760178</v>
      </c>
      <c r="Y39" s="72">
        <v>1.9279221554045054</v>
      </c>
      <c r="Z39" s="73">
        <v>1.1875661239959565</v>
      </c>
      <c r="AA39" s="66">
        <v>9.2028898607101883</v>
      </c>
      <c r="AB39" s="67" t="s">
        <v>153</v>
      </c>
      <c r="AC39" s="46"/>
      <c r="AD39" s="57">
        <v>34</v>
      </c>
      <c r="AE39" s="74" t="s">
        <v>259</v>
      </c>
      <c r="AF39" s="75"/>
      <c r="AG39" s="60" t="s">
        <v>141</v>
      </c>
      <c r="AH39" s="60"/>
      <c r="AI39" s="69">
        <v>71.7</v>
      </c>
      <c r="AJ39" s="70">
        <v>0.69166666666666643</v>
      </c>
      <c r="AK39" s="76" t="s">
        <v>260</v>
      </c>
      <c r="AL39" s="60"/>
      <c r="AM39" s="65">
        <v>16.587150091445253</v>
      </c>
      <c r="AN39" s="65">
        <v>1.204588410817707</v>
      </c>
      <c r="AO39" s="65">
        <v>3.2653669071068987</v>
      </c>
      <c r="AP39" s="66">
        <v>5.7500736952303644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141</v>
      </c>
      <c r="U40" s="69">
        <v>92.5</v>
      </c>
      <c r="V40" s="70">
        <v>0.45833333333333331</v>
      </c>
      <c r="W40" s="71" t="s">
        <v>262</v>
      </c>
      <c r="X40" s="65">
        <v>6.0749926073910006</v>
      </c>
      <c r="Y40" s="72">
        <v>1.3802092974936391</v>
      </c>
      <c r="Z40" s="73">
        <v>1.0631650312446683</v>
      </c>
      <c r="AA40" s="66">
        <v>6.5883957575543821</v>
      </c>
      <c r="AB40" s="67">
        <v>6</v>
      </c>
      <c r="AC40" s="46"/>
      <c r="AD40" s="57">
        <v>35</v>
      </c>
      <c r="AE40" s="74" t="s">
        <v>263</v>
      </c>
      <c r="AF40" s="75"/>
      <c r="AG40" s="60" t="s">
        <v>148</v>
      </c>
      <c r="AH40" s="60"/>
      <c r="AI40" s="69">
        <v>87.4</v>
      </c>
      <c r="AJ40" s="70">
        <v>4.9999999999999524E-2</v>
      </c>
      <c r="AK40" s="76" t="s">
        <v>264</v>
      </c>
      <c r="AL40" s="60"/>
      <c r="AM40" s="65">
        <v>16.566844595043765</v>
      </c>
      <c r="AN40" s="65">
        <v>1.426589851708423</v>
      </c>
      <c r="AO40" s="65">
        <v>3.2611130893408027</v>
      </c>
      <c r="AP40" s="66">
        <v>6.8097922132778743</v>
      </c>
      <c r="AQ40" s="67" t="s">
        <v>265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196</v>
      </c>
      <c r="F41" s="91"/>
      <c r="G41" s="69">
        <v>9.6999999999999993</v>
      </c>
      <c r="H41" s="49">
        <v>0.27500000000000008</v>
      </c>
      <c r="I41" s="56" t="s">
        <v>267</v>
      </c>
      <c r="J41" s="39"/>
      <c r="K41" s="43">
        <v>38.269991554101559</v>
      </c>
      <c r="L41" s="43">
        <v>1.1374303126390113</v>
      </c>
      <c r="M41" s="43">
        <v>7.8077260009005727</v>
      </c>
      <c r="N41" s="44">
        <v>5.4294961350520481</v>
      </c>
      <c r="O41" s="45">
        <v>1</v>
      </c>
      <c r="P41" s="46"/>
      <c r="Q41" s="57">
        <v>36</v>
      </c>
      <c r="R41" s="47" t="s">
        <v>268</v>
      </c>
      <c r="S41" s="59"/>
      <c r="T41" s="68" t="s">
        <v>177</v>
      </c>
      <c r="U41" s="69">
        <v>122.1</v>
      </c>
      <c r="V41" s="70">
        <v>-0.92499999999999949</v>
      </c>
      <c r="W41" s="71" t="s">
        <v>182</v>
      </c>
      <c r="X41" s="65">
        <v>4.1355447086843737</v>
      </c>
      <c r="Y41" s="72">
        <v>0.9989845803220383</v>
      </c>
      <c r="Z41" s="73">
        <v>0.65686824515223197</v>
      </c>
      <c r="AA41" s="66">
        <v>4.7686287744966407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102</v>
      </c>
      <c r="AH41" s="60"/>
      <c r="AI41" s="69">
        <v>79.400000000000006</v>
      </c>
      <c r="AJ41" s="70">
        <v>-0.95000000000000051</v>
      </c>
      <c r="AK41" s="76" t="s">
        <v>270</v>
      </c>
      <c r="AL41" s="60"/>
      <c r="AM41" s="65">
        <v>15.94269822013845</v>
      </c>
      <c r="AN41" s="65">
        <v>0.78988511758174429</v>
      </c>
      <c r="AO41" s="65">
        <v>3.1303600712554047</v>
      </c>
      <c r="AP41" s="66">
        <v>3.7704975376423966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148</v>
      </c>
      <c r="F42" s="61"/>
      <c r="G42" s="69">
        <v>36.5</v>
      </c>
      <c r="H42" s="70">
        <v>-0.20833333333333334</v>
      </c>
      <c r="I42" s="76" t="s">
        <v>272</v>
      </c>
      <c r="J42" s="60"/>
      <c r="K42" s="65">
        <v>30.768646888728604</v>
      </c>
      <c r="L42" s="65">
        <v>1.5434000247636215</v>
      </c>
      <c r="M42" s="65">
        <v>6.2362621678452159</v>
      </c>
      <c r="N42" s="66">
        <v>7.3673827540701922</v>
      </c>
      <c r="O42" s="67" t="s">
        <v>59</v>
      </c>
      <c r="P42" s="46"/>
      <c r="Q42" s="57">
        <v>37</v>
      </c>
      <c r="R42" s="47" t="s">
        <v>273</v>
      </c>
      <c r="S42" s="59"/>
      <c r="T42" s="68" t="s">
        <v>102</v>
      </c>
      <c r="U42" s="69">
        <v>95.6</v>
      </c>
      <c r="V42" s="70">
        <v>-0.2166666666666662</v>
      </c>
      <c r="W42" s="71" t="s">
        <v>274</v>
      </c>
      <c r="X42" s="65">
        <v>2.2718415619891221</v>
      </c>
      <c r="Y42" s="72">
        <v>1.0290040955834461</v>
      </c>
      <c r="Z42" s="73">
        <v>0.26643929924571308</v>
      </c>
      <c r="AA42" s="66">
        <v>4.9119262058001771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61</v>
      </c>
      <c r="AH42" s="60"/>
      <c r="AI42" s="69">
        <v>76.599999999999994</v>
      </c>
      <c r="AJ42" s="70">
        <v>-0.2166666666666662</v>
      </c>
      <c r="AK42" s="76" t="s">
        <v>175</v>
      </c>
      <c r="AL42" s="60"/>
      <c r="AM42" s="65">
        <v>14.71504038615711</v>
      </c>
      <c r="AN42" s="65">
        <v>2.0672856624832412</v>
      </c>
      <c r="AO42" s="65">
        <v>2.8731768632401473</v>
      </c>
      <c r="AP42" s="66">
        <v>9.8681381969319446</v>
      </c>
      <c r="AQ42" s="67" t="s">
        <v>248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62</v>
      </c>
      <c r="J43" s="60"/>
      <c r="K43" s="65">
        <v>26.118213390349123</v>
      </c>
      <c r="L43" s="65">
        <v>0.93867645042085801</v>
      </c>
      <c r="M43" s="65">
        <v>5.2620384284046127</v>
      </c>
      <c r="N43" s="66">
        <v>4.4807493725041283</v>
      </c>
      <c r="O43" s="67">
        <v>2</v>
      </c>
      <c r="P43" s="46"/>
      <c r="Q43" s="57">
        <v>38</v>
      </c>
      <c r="R43" s="47" t="s">
        <v>277</v>
      </c>
      <c r="S43" s="59"/>
      <c r="T43" s="68" t="s">
        <v>48</v>
      </c>
      <c r="U43" s="69">
        <v>102.2</v>
      </c>
      <c r="V43" s="70">
        <v>-1.5166666666666668</v>
      </c>
      <c r="W43" s="71" t="s">
        <v>278</v>
      </c>
      <c r="X43" s="65">
        <v>2.138932397592245</v>
      </c>
      <c r="Y43" s="72">
        <v>1.3127276884733763</v>
      </c>
      <c r="Z43" s="73">
        <v>0.23859603190520129</v>
      </c>
      <c r="AA43" s="66">
        <v>6.2662739261847511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78</v>
      </c>
      <c r="AH43" s="60"/>
      <c r="AI43" s="69">
        <v>95.6</v>
      </c>
      <c r="AJ43" s="70">
        <v>0.45000000000000046</v>
      </c>
      <c r="AK43" s="76" t="s">
        <v>242</v>
      </c>
      <c r="AL43" s="60"/>
      <c r="AM43" s="65">
        <v>13.475374462075914</v>
      </c>
      <c r="AN43" s="65">
        <v>1.4296867768029491</v>
      </c>
      <c r="AO43" s="65">
        <v>2.613478069001649</v>
      </c>
      <c r="AP43" s="66">
        <v>6.8245753104438558</v>
      </c>
      <c r="AQ43" s="67" t="s">
        <v>248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88</v>
      </c>
      <c r="F44" s="61"/>
      <c r="G44" s="69">
        <v>59.4</v>
      </c>
      <c r="H44" s="70">
        <v>-3.3333333333333215E-2</v>
      </c>
      <c r="I44" s="76" t="s">
        <v>281</v>
      </c>
      <c r="J44" s="60"/>
      <c r="K44" s="65">
        <v>22.014918848895807</v>
      </c>
      <c r="L44" s="65">
        <v>0.78393031624466614</v>
      </c>
      <c r="M44" s="65">
        <v>4.4024353497682096</v>
      </c>
      <c r="N44" s="66">
        <v>3.7420724372336918</v>
      </c>
      <c r="O44" s="67">
        <v>3</v>
      </c>
      <c r="P44" s="46"/>
      <c r="Q44" s="57">
        <v>39</v>
      </c>
      <c r="R44" s="47" t="s">
        <v>282</v>
      </c>
      <c r="S44" s="59"/>
      <c r="T44" s="68" t="s">
        <v>196</v>
      </c>
      <c r="U44" s="69">
        <v>133.5</v>
      </c>
      <c r="V44" s="70">
        <v>-0.625</v>
      </c>
      <c r="W44" s="71" t="s">
        <v>171</v>
      </c>
      <c r="X44" s="65">
        <v>1</v>
      </c>
      <c r="Y44" s="72">
        <v>1.8065961230359935</v>
      </c>
      <c r="Z44" s="73">
        <v>-4.683290308401792E-2</v>
      </c>
      <c r="AA44" s="66">
        <v>8.6237429745175209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157</v>
      </c>
      <c r="AH44" s="60"/>
      <c r="AI44" s="69">
        <v>108.2</v>
      </c>
      <c r="AJ44" s="70">
        <v>-0.18333333333333357</v>
      </c>
      <c r="AK44" s="76" t="s">
        <v>284</v>
      </c>
      <c r="AL44" s="60"/>
      <c r="AM44" s="65">
        <v>13.412940742130051</v>
      </c>
      <c r="AN44" s="65">
        <v>1.1838465539349756</v>
      </c>
      <c r="AO44" s="65">
        <v>2.6003987695913811</v>
      </c>
      <c r="AP44" s="66">
        <v>5.65106294219592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163</v>
      </c>
      <c r="F45" s="61"/>
      <c r="G45" s="69">
        <v>63.1</v>
      </c>
      <c r="H45" s="70">
        <v>-8.3333333333334512E-3</v>
      </c>
      <c r="I45" s="76" t="s">
        <v>286</v>
      </c>
      <c r="J45" s="60"/>
      <c r="K45" s="65">
        <v>20.730399999974253</v>
      </c>
      <c r="L45" s="65">
        <v>1.0881673702680024</v>
      </c>
      <c r="M45" s="65">
        <v>4.1333402736179181</v>
      </c>
      <c r="N45" s="66">
        <v>5.1943406690577341</v>
      </c>
      <c r="O45" s="67">
        <v>3</v>
      </c>
      <c r="P45" s="46"/>
      <c r="Q45" s="57">
        <v>40</v>
      </c>
      <c r="R45" s="47" t="s">
        <v>287</v>
      </c>
      <c r="S45" s="59"/>
      <c r="T45" s="68" t="s">
        <v>99</v>
      </c>
      <c r="U45" s="69">
        <v>104.9</v>
      </c>
      <c r="V45" s="70">
        <v>0.34166666666666617</v>
      </c>
      <c r="W45" s="71" t="s">
        <v>288</v>
      </c>
      <c r="X45" s="65">
        <v>1</v>
      </c>
      <c r="Y45" s="72">
        <v>1.1388886002048899</v>
      </c>
      <c r="Z45" s="73">
        <v>-0.11702408709039108</v>
      </c>
      <c r="AA45" s="66">
        <v>5.4364572355386018</v>
      </c>
      <c r="AB45" s="67">
        <v>7</v>
      </c>
      <c r="AC45" s="46"/>
      <c r="AD45" s="57">
        <v>40</v>
      </c>
      <c r="AE45" s="74" t="s">
        <v>289</v>
      </c>
      <c r="AF45" s="75"/>
      <c r="AG45" s="60" t="s">
        <v>73</v>
      </c>
      <c r="AH45" s="60"/>
      <c r="AI45" s="69">
        <v>104.6</v>
      </c>
      <c r="AJ45" s="70">
        <v>-0.2166666666666662</v>
      </c>
      <c r="AK45" s="76" t="s">
        <v>194</v>
      </c>
      <c r="AL45" s="60"/>
      <c r="AM45" s="65">
        <v>12.73462322194926</v>
      </c>
      <c r="AN45" s="65">
        <v>1.1093409196092892</v>
      </c>
      <c r="AO45" s="65">
        <v>2.4582973867269913</v>
      </c>
      <c r="AP45" s="66">
        <v>5.2954120956202306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68.400000000000006</v>
      </c>
      <c r="H46" s="70">
        <v>-0.36666666666666714</v>
      </c>
      <c r="I46" s="76" t="s">
        <v>291</v>
      </c>
      <c r="J46" s="60"/>
      <c r="K46" s="65">
        <v>20.336818685762854</v>
      </c>
      <c r="L46" s="65">
        <v>1.1598644349047826</v>
      </c>
      <c r="M46" s="65">
        <v>4.0508885495284135</v>
      </c>
      <c r="N46" s="66">
        <v>5.5365848760340626</v>
      </c>
      <c r="O46" s="67" t="s">
        <v>292</v>
      </c>
      <c r="P46" s="46"/>
      <c r="Q46" s="57">
        <v>41</v>
      </c>
      <c r="R46" s="47" t="s">
        <v>293</v>
      </c>
      <c r="S46" s="59"/>
      <c r="T46" s="68" t="s">
        <v>193</v>
      </c>
      <c r="U46" s="69">
        <v>128.4</v>
      </c>
      <c r="V46" s="70">
        <v>-0.61666666666666714</v>
      </c>
      <c r="W46" s="71" t="s">
        <v>254</v>
      </c>
      <c r="X46" s="65">
        <v>1</v>
      </c>
      <c r="Y46" s="72">
        <v>1.1451727742570901</v>
      </c>
      <c r="Z46" s="73">
        <v>-0.14978110783203355</v>
      </c>
      <c r="AA46" s="66">
        <v>5.4664545886505058</v>
      </c>
      <c r="AB46" s="67">
        <v>7</v>
      </c>
      <c r="AC46" s="46"/>
      <c r="AD46" s="57">
        <v>41</v>
      </c>
      <c r="AE46" s="74" t="s">
        <v>294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97</v>
      </c>
      <c r="AL46" s="60"/>
      <c r="AM46" s="65">
        <v>12.197491298377944</v>
      </c>
      <c r="AN46" s="65">
        <v>0.92574532474963056</v>
      </c>
      <c r="AO46" s="65">
        <v>2.3457731088640954</v>
      </c>
      <c r="AP46" s="66">
        <v>4.4190229563240413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177</v>
      </c>
      <c r="F47" s="61"/>
      <c r="G47" s="69">
        <v>89.6</v>
      </c>
      <c r="H47" s="70">
        <v>-0.38333333333333286</v>
      </c>
      <c r="I47" s="76" t="s">
        <v>296</v>
      </c>
      <c r="J47" s="60"/>
      <c r="K47" s="65">
        <v>15.970705428715601</v>
      </c>
      <c r="L47" s="65">
        <v>1.1342907059596603</v>
      </c>
      <c r="M47" s="65">
        <v>3.1362273280349786</v>
      </c>
      <c r="N47" s="66">
        <v>5.414509298371418</v>
      </c>
      <c r="O47" s="67">
        <v>4</v>
      </c>
      <c r="P47" s="46"/>
      <c r="Q47" s="57">
        <v>42</v>
      </c>
      <c r="R47" s="47" t="s">
        <v>297</v>
      </c>
      <c r="S47" s="59"/>
      <c r="T47" s="68" t="s">
        <v>67</v>
      </c>
      <c r="U47" s="69">
        <v>130.80000000000001</v>
      </c>
      <c r="V47" s="70">
        <v>0.4333333333333324</v>
      </c>
      <c r="W47" s="71" t="s">
        <v>220</v>
      </c>
      <c r="X47" s="65">
        <v>1</v>
      </c>
      <c r="Y47" s="72">
        <v>1.1162631090383872</v>
      </c>
      <c r="Z47" s="73">
        <v>-0.28335419996592864</v>
      </c>
      <c r="AA47" s="66">
        <v>5.3284549997293933</v>
      </c>
      <c r="AB47" s="67" t="s">
        <v>180</v>
      </c>
      <c r="AC47" s="46"/>
      <c r="AD47" s="57">
        <v>42</v>
      </c>
      <c r="AE47" s="74" t="s">
        <v>298</v>
      </c>
      <c r="AF47" s="75"/>
      <c r="AG47" s="60" t="s">
        <v>121</v>
      </c>
      <c r="AH47" s="60"/>
      <c r="AI47" s="69">
        <v>93.9</v>
      </c>
      <c r="AJ47" s="70">
        <v>-0.99166666666666714</v>
      </c>
      <c r="AK47" s="76" t="s">
        <v>97</v>
      </c>
      <c r="AL47" s="60"/>
      <c r="AM47" s="65">
        <v>11.369439038009071</v>
      </c>
      <c r="AN47" s="65">
        <v>1.0264708874110133</v>
      </c>
      <c r="AO47" s="65">
        <v>2.1723036527736217</v>
      </c>
      <c r="AP47" s="66">
        <v>4.8998339977513226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193</v>
      </c>
      <c r="F48" s="61"/>
      <c r="G48" s="69">
        <v>92</v>
      </c>
      <c r="H48" s="70">
        <v>-0.41666666666666669</v>
      </c>
      <c r="I48" s="76" t="s">
        <v>242</v>
      </c>
      <c r="J48" s="60"/>
      <c r="K48" s="65">
        <v>14.895470271545456</v>
      </c>
      <c r="L48" s="65">
        <v>1.1464212386516681</v>
      </c>
      <c r="M48" s="65">
        <v>2.9109752916471177</v>
      </c>
      <c r="N48" s="66">
        <v>5.4724141032948657</v>
      </c>
      <c r="O48" s="67">
        <v>4</v>
      </c>
      <c r="P48" s="46"/>
      <c r="Q48" s="57">
        <v>43</v>
      </c>
      <c r="R48" s="47" t="s">
        <v>300</v>
      </c>
      <c r="S48" s="59"/>
      <c r="T48" s="68" t="s">
        <v>160</v>
      </c>
      <c r="U48" s="69">
        <v>111.4</v>
      </c>
      <c r="V48" s="70">
        <v>-0.95000000000000051</v>
      </c>
      <c r="W48" s="71" t="s">
        <v>301</v>
      </c>
      <c r="X48" s="65">
        <v>1</v>
      </c>
      <c r="Y48" s="72">
        <v>1.6298588030385524</v>
      </c>
      <c r="Z48" s="73">
        <v>-0.91009668380952335</v>
      </c>
      <c r="AA48" s="66">
        <v>7.7800916446886559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177</v>
      </c>
      <c r="AH48" s="60"/>
      <c r="AI48" s="69">
        <v>96.6</v>
      </c>
      <c r="AJ48" s="70">
        <v>0.20000000000000048</v>
      </c>
      <c r="AK48" s="76" t="s">
        <v>97</v>
      </c>
      <c r="AL48" s="60"/>
      <c r="AM48" s="65">
        <v>9.496519746897313</v>
      </c>
      <c r="AN48" s="65">
        <v>1.0279046916368859</v>
      </c>
      <c r="AO48" s="65">
        <v>1.7799440080021902</v>
      </c>
      <c r="AP48" s="66">
        <v>4.9066782276054877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107</v>
      </c>
      <c r="F49" s="61"/>
      <c r="G49" s="69">
        <v>98.2</v>
      </c>
      <c r="H49" s="70">
        <v>0.48333333333333311</v>
      </c>
      <c r="I49" s="76" t="s">
        <v>304</v>
      </c>
      <c r="J49" s="60"/>
      <c r="K49" s="65">
        <v>13.600125549271366</v>
      </c>
      <c r="L49" s="65">
        <v>0.8406396176204155</v>
      </c>
      <c r="M49" s="65">
        <v>2.6396122929851091</v>
      </c>
      <c r="N49" s="66">
        <v>4.0127729181508487</v>
      </c>
      <c r="O49" s="67">
        <v>4</v>
      </c>
      <c r="P49" s="14"/>
      <c r="Q49" s="57">
        <v>44</v>
      </c>
      <c r="R49" s="47" t="s">
        <v>305</v>
      </c>
      <c r="S49" s="59"/>
      <c r="T49" s="68" t="s">
        <v>196</v>
      </c>
      <c r="U49" s="69">
        <v>90.5</v>
      </c>
      <c r="V49" s="70">
        <v>-3.875</v>
      </c>
      <c r="W49" s="71" t="s">
        <v>306</v>
      </c>
      <c r="X49" s="65">
        <v>1</v>
      </c>
      <c r="Y49" s="72">
        <v>5.127527097630117</v>
      </c>
      <c r="Z49" s="73">
        <v>-1.3987046219908896</v>
      </c>
      <c r="AA49" s="66">
        <v>24.476126800563801</v>
      </c>
      <c r="AB49" s="67" t="s">
        <v>307</v>
      </c>
      <c r="AC49" s="14"/>
      <c r="AD49" s="57">
        <v>44</v>
      </c>
      <c r="AE49" s="74" t="s">
        <v>308</v>
      </c>
      <c r="AF49" s="75"/>
      <c r="AG49" s="60" t="s">
        <v>54</v>
      </c>
      <c r="AH49" s="60"/>
      <c r="AI49" s="69">
        <v>114.5</v>
      </c>
      <c r="AJ49" s="70">
        <v>-0.125</v>
      </c>
      <c r="AK49" s="76" t="s">
        <v>175</v>
      </c>
      <c r="AL49" s="60"/>
      <c r="AM49" s="65">
        <v>8.4498285272827616</v>
      </c>
      <c r="AN49" s="65">
        <v>2.0668332049439924</v>
      </c>
      <c r="AO49" s="65">
        <v>1.5606716682584079</v>
      </c>
      <c r="AP49" s="66">
        <v>9.8659784017925602</v>
      </c>
      <c r="AQ49" s="67" t="s">
        <v>309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91</v>
      </c>
      <c r="F50" s="61"/>
      <c r="G50" s="69">
        <v>127.1</v>
      </c>
      <c r="H50" s="70">
        <v>0.1583333333333338</v>
      </c>
      <c r="I50" s="76" t="s">
        <v>136</v>
      </c>
      <c r="J50" s="60"/>
      <c r="K50" s="65">
        <v>13.55878460046995</v>
      </c>
      <c r="L50" s="65">
        <v>0.98561545412643647</v>
      </c>
      <c r="M50" s="65">
        <v>2.6309517382760967</v>
      </c>
      <c r="N50" s="66">
        <v>4.7048115733886195</v>
      </c>
      <c r="O50" s="67">
        <v>4</v>
      </c>
      <c r="P50" s="14"/>
      <c r="Q50" s="57">
        <v>45</v>
      </c>
      <c r="R50" s="47" t="s">
        <v>311</v>
      </c>
      <c r="S50" s="59"/>
      <c r="T50" s="68" t="s">
        <v>163</v>
      </c>
      <c r="U50" s="69">
        <v>123.1</v>
      </c>
      <c r="V50" s="70">
        <v>-1.3416666666666661</v>
      </c>
      <c r="W50" s="71" t="s">
        <v>97</v>
      </c>
      <c r="X50" s="65">
        <v>1</v>
      </c>
      <c r="Y50" s="72">
        <v>1.6478037465080329</v>
      </c>
      <c r="Z50" s="73">
        <v>-1.8564422213412917</v>
      </c>
      <c r="AA50" s="66">
        <v>7.8657513990741492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126</v>
      </c>
      <c r="AH50" s="60"/>
      <c r="AI50" s="69">
        <v>117.2</v>
      </c>
      <c r="AJ50" s="70">
        <v>0.56666666666666643</v>
      </c>
      <c r="AK50" s="76" t="s">
        <v>313</v>
      </c>
      <c r="AL50" s="60"/>
      <c r="AM50" s="65">
        <v>8.3846149633265306</v>
      </c>
      <c r="AN50" s="65">
        <v>0.99428257984735713</v>
      </c>
      <c r="AO50" s="65">
        <v>1.5470100166808016</v>
      </c>
      <c r="AP50" s="66">
        <v>4.7461838887567298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83</v>
      </c>
      <c r="F51" s="61"/>
      <c r="G51" s="69">
        <v>97.5</v>
      </c>
      <c r="H51" s="70">
        <v>-1.5416666666666667</v>
      </c>
      <c r="I51" s="76" t="s">
        <v>119</v>
      </c>
      <c r="J51" s="60"/>
      <c r="K51" s="65">
        <v>11.181469295025481</v>
      </c>
      <c r="L51" s="65">
        <v>0.77103847899842604</v>
      </c>
      <c r="M51" s="65">
        <v>2.1329256924232642</v>
      </c>
      <c r="N51" s="66">
        <v>3.6805335634016951</v>
      </c>
      <c r="O51" s="67" t="s">
        <v>201</v>
      </c>
      <c r="P51" s="14"/>
      <c r="Q51" s="57">
        <v>46</v>
      </c>
      <c r="R51" s="47" t="s">
        <v>315</v>
      </c>
      <c r="S51" s="59"/>
      <c r="T51" s="68" t="s">
        <v>57</v>
      </c>
      <c r="U51" s="69">
        <v>122.3</v>
      </c>
      <c r="V51" s="70">
        <v>-1.6083333333333332</v>
      </c>
      <c r="W51" s="71" t="s">
        <v>316</v>
      </c>
      <c r="X51" s="65">
        <v>1</v>
      </c>
      <c r="Y51" s="72">
        <v>1.5932910479232272</v>
      </c>
      <c r="Z51" s="73">
        <v>-2.0700433976829409</v>
      </c>
      <c r="AA51" s="66">
        <v>7.6055363485443719</v>
      </c>
      <c r="AB51" s="67" t="s">
        <v>225</v>
      </c>
      <c r="AC51" s="14"/>
      <c r="AD51" s="57">
        <v>46</v>
      </c>
      <c r="AE51" s="74" t="s">
        <v>317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260</v>
      </c>
      <c r="AL51" s="60"/>
      <c r="AM51" s="65">
        <v>6.5257658053145748</v>
      </c>
      <c r="AN51" s="65">
        <v>1.1233982957612019</v>
      </c>
      <c r="AO51" s="65">
        <v>1.1575979374831369</v>
      </c>
      <c r="AP51" s="66">
        <v>5.3625146412774667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102</v>
      </c>
      <c r="F52" s="61"/>
      <c r="G52" s="69">
        <v>95.5</v>
      </c>
      <c r="H52" s="70">
        <v>-0.29166666666666669</v>
      </c>
      <c r="I52" s="76" t="s">
        <v>86</v>
      </c>
      <c r="J52" s="60"/>
      <c r="K52" s="65">
        <v>10.036678219558363</v>
      </c>
      <c r="L52" s="65">
        <v>1.0210854017357316</v>
      </c>
      <c r="M52" s="65">
        <v>1.8931023205142918</v>
      </c>
      <c r="N52" s="66">
        <v>4.8741265119085391</v>
      </c>
      <c r="O52" s="67">
        <v>5</v>
      </c>
      <c r="P52" s="14"/>
      <c r="Q52" s="57">
        <v>47</v>
      </c>
      <c r="R52" s="47" t="s">
        <v>319</v>
      </c>
      <c r="S52" s="59"/>
      <c r="T52" s="68" t="s">
        <v>51</v>
      </c>
      <c r="U52" s="69">
        <v>157</v>
      </c>
      <c r="V52" s="70">
        <v>-0.58333333333333337</v>
      </c>
      <c r="W52" s="71" t="s">
        <v>46</v>
      </c>
      <c r="X52" s="65">
        <v>1</v>
      </c>
      <c r="Y52" s="72">
        <v>2.6577492541769789</v>
      </c>
      <c r="Z52" s="73">
        <v>-2.2445855251275684</v>
      </c>
      <c r="AA52" s="66">
        <v>12.686701895618574</v>
      </c>
      <c r="AB52" s="67" t="s">
        <v>225</v>
      </c>
      <c r="AC52" s="14"/>
      <c r="AD52" s="57">
        <v>47</v>
      </c>
      <c r="AE52" s="74" t="s">
        <v>320</v>
      </c>
      <c r="AF52" s="75"/>
      <c r="AG52" s="60" t="s">
        <v>107</v>
      </c>
      <c r="AH52" s="60"/>
      <c r="AI52" s="69">
        <v>117.4</v>
      </c>
      <c r="AJ52" s="70">
        <v>-3.3333333333333805E-2</v>
      </c>
      <c r="AK52" s="76" t="s">
        <v>152</v>
      </c>
      <c r="AL52" s="60"/>
      <c r="AM52" s="65">
        <v>6.2858103545103106</v>
      </c>
      <c r="AN52" s="65">
        <v>0.82300054239577325</v>
      </c>
      <c r="AO52" s="65">
        <v>1.107329441726097</v>
      </c>
      <c r="AP52" s="66">
        <v>3.9285732184471516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70</v>
      </c>
      <c r="F53" s="61"/>
      <c r="G53" s="69">
        <v>113.8</v>
      </c>
      <c r="H53" s="70">
        <v>0.35000000000000026</v>
      </c>
      <c r="I53" s="76" t="s">
        <v>322</v>
      </c>
      <c r="J53" s="60"/>
      <c r="K53" s="65">
        <v>8.7837944172496307</v>
      </c>
      <c r="L53" s="65">
        <v>0.96949985879278278</v>
      </c>
      <c r="M53" s="65">
        <v>1.6306345003863174</v>
      </c>
      <c r="N53" s="66">
        <v>4.6278841681613727</v>
      </c>
      <c r="O53" s="67" t="s">
        <v>201</v>
      </c>
      <c r="P53" s="14"/>
      <c r="Q53" s="57">
        <v>48</v>
      </c>
      <c r="R53" s="47" t="s">
        <v>323</v>
      </c>
      <c r="S53" s="59"/>
      <c r="T53" s="68" t="s">
        <v>148</v>
      </c>
      <c r="U53" s="69">
        <v>148</v>
      </c>
      <c r="V53" s="70">
        <v>2.4166666666666665</v>
      </c>
      <c r="W53" s="71" t="s">
        <v>324</v>
      </c>
      <c r="X53" s="65">
        <v>1</v>
      </c>
      <c r="Y53" s="72">
        <v>1.32977360265467</v>
      </c>
      <c r="Z53" s="73">
        <v>-2.4564735797455568</v>
      </c>
      <c r="AA53" s="66">
        <v>6.3476421859694145</v>
      </c>
      <c r="AB53" s="67">
        <v>8</v>
      </c>
      <c r="AC53" s="14"/>
      <c r="AD53" s="57">
        <v>48</v>
      </c>
      <c r="AE53" s="74" t="s">
        <v>325</v>
      </c>
      <c r="AF53" s="75"/>
      <c r="AG53" s="60" t="s">
        <v>177</v>
      </c>
      <c r="AH53" s="60"/>
      <c r="AI53" s="69">
        <v>94</v>
      </c>
      <c r="AJ53" s="70">
        <v>-0.66666666666666663</v>
      </c>
      <c r="AK53" s="76" t="s">
        <v>97</v>
      </c>
      <c r="AL53" s="60"/>
      <c r="AM53" s="65">
        <v>5.3706755340383907</v>
      </c>
      <c r="AN53" s="65">
        <v>0.95118519794612</v>
      </c>
      <c r="AO53" s="65">
        <v>0.91561697724227364</v>
      </c>
      <c r="AP53" s="66">
        <v>4.5404595768024256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121</v>
      </c>
      <c r="F54" s="61"/>
      <c r="G54" s="69">
        <v>139</v>
      </c>
      <c r="H54" s="70">
        <v>0.5</v>
      </c>
      <c r="I54" s="76" t="s">
        <v>327</v>
      </c>
      <c r="J54" s="60"/>
      <c r="K54" s="65">
        <v>5.877941059781584</v>
      </c>
      <c r="L54" s="65">
        <v>0.79213441163726672</v>
      </c>
      <c r="M54" s="65">
        <v>1.021884515</v>
      </c>
      <c r="N54" s="66">
        <v>3.7812344885090567</v>
      </c>
      <c r="O54" s="67">
        <v>6</v>
      </c>
      <c r="P54" s="14"/>
      <c r="Q54" s="57">
        <v>49</v>
      </c>
      <c r="R54" s="47" t="s">
        <v>328</v>
      </c>
      <c r="S54" s="59"/>
      <c r="T54" s="68" t="s">
        <v>211</v>
      </c>
      <c r="U54" s="69">
        <v>147.5</v>
      </c>
      <c r="V54" s="70">
        <v>0.125</v>
      </c>
      <c r="W54" s="71" t="s">
        <v>220</v>
      </c>
      <c r="X54" s="65">
        <v>1</v>
      </c>
      <c r="Y54" s="72">
        <v>1.7215637418457592</v>
      </c>
      <c r="Z54" s="73">
        <v>-2.5325409725000001</v>
      </c>
      <c r="AA54" s="66">
        <v>8.2178429559436577</v>
      </c>
      <c r="AB54" s="67">
        <v>8</v>
      </c>
      <c r="AC54" s="14"/>
      <c r="AD54" s="57">
        <v>49</v>
      </c>
      <c r="AE54" s="74" t="s">
        <v>329</v>
      </c>
      <c r="AF54" s="75"/>
      <c r="AG54" s="60" t="s">
        <v>57</v>
      </c>
      <c r="AH54" s="60"/>
      <c r="AI54" s="69">
        <v>134.80000000000001</v>
      </c>
      <c r="AJ54" s="70">
        <v>0.18333333333333238</v>
      </c>
      <c r="AK54" s="76" t="s">
        <v>330</v>
      </c>
      <c r="AL54" s="60"/>
      <c r="AM54" s="65">
        <v>5.2622987353941006</v>
      </c>
      <c r="AN54" s="65">
        <v>1.0354511375088398</v>
      </c>
      <c r="AO54" s="65">
        <v>0.89291301855097438</v>
      </c>
      <c r="AP54" s="66">
        <v>4.9427010047724593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141</v>
      </c>
      <c r="F55" s="61"/>
      <c r="G55" s="69">
        <v>128.30000000000001</v>
      </c>
      <c r="H55" s="70">
        <v>-2.5000000000000949E-2</v>
      </c>
      <c r="I55" s="76" t="s">
        <v>332</v>
      </c>
      <c r="J55" s="60"/>
      <c r="K55" s="65">
        <v>5.4440238841431601</v>
      </c>
      <c r="L55" s="65">
        <v>1.0999923971071892</v>
      </c>
      <c r="M55" s="65">
        <v>0.93098279291209618</v>
      </c>
      <c r="N55" s="66">
        <v>5.2507871491689322</v>
      </c>
      <c r="O55" s="67">
        <v>6</v>
      </c>
      <c r="P55" s="14"/>
      <c r="Q55" s="57">
        <v>50</v>
      </c>
      <c r="R55" s="47" t="s">
        <v>333</v>
      </c>
      <c r="S55" s="59"/>
      <c r="T55" s="68" t="s">
        <v>73</v>
      </c>
      <c r="U55" s="69">
        <v>140.5</v>
      </c>
      <c r="V55" s="70">
        <v>-0.70833333333333337</v>
      </c>
      <c r="W55" s="71" t="s">
        <v>334</v>
      </c>
      <c r="X55" s="65">
        <v>1</v>
      </c>
      <c r="Y55" s="72">
        <v>2.2261363022545284</v>
      </c>
      <c r="Z55" s="73">
        <v>-2.9931945037952801</v>
      </c>
      <c r="AA55" s="66">
        <v>10.626407890560619</v>
      </c>
      <c r="AB55" s="67">
        <v>8</v>
      </c>
      <c r="AC55" s="14"/>
      <c r="AD55" s="57">
        <v>50</v>
      </c>
      <c r="AE55" s="74" t="s">
        <v>335</v>
      </c>
      <c r="AF55" s="75"/>
      <c r="AG55" s="60" t="s">
        <v>211</v>
      </c>
      <c r="AH55" s="60"/>
      <c r="AI55" s="69">
        <v>110.2</v>
      </c>
      <c r="AJ55" s="70">
        <v>0.39999999999999974</v>
      </c>
      <c r="AK55" s="76" t="s">
        <v>254</v>
      </c>
      <c r="AL55" s="60"/>
      <c r="AM55" s="65">
        <v>5.2257439369508791</v>
      </c>
      <c r="AN55" s="65">
        <v>1.6342857952319332</v>
      </c>
      <c r="AO55" s="65">
        <v>0.88525511903552889</v>
      </c>
      <c r="AP55" s="66">
        <v>7.8012237850376325</v>
      </c>
      <c r="AQ55" s="67" t="s">
        <v>336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196</v>
      </c>
      <c r="F56" s="61"/>
      <c r="G56" s="69">
        <v>121</v>
      </c>
      <c r="H56" s="70">
        <v>-0.41666666666666669</v>
      </c>
      <c r="I56" s="76" t="s">
        <v>338</v>
      </c>
      <c r="J56" s="60"/>
      <c r="K56" s="65">
        <v>5.2780293701594294</v>
      </c>
      <c r="L56" s="65">
        <v>1.4741434755072953</v>
      </c>
      <c r="M56" s="65">
        <v>0.89620844419896928</v>
      </c>
      <c r="N56" s="66">
        <v>7.0367882883382009</v>
      </c>
      <c r="O56" s="67" t="s">
        <v>153</v>
      </c>
      <c r="P56" s="14"/>
      <c r="Q56" s="57">
        <v>51</v>
      </c>
      <c r="R56" s="47" t="s">
        <v>339</v>
      </c>
      <c r="S56" s="59"/>
      <c r="T56" s="68" t="s">
        <v>157</v>
      </c>
      <c r="U56" s="69">
        <v>168.2</v>
      </c>
      <c r="V56" s="70">
        <v>4.9000000000000012</v>
      </c>
      <c r="W56" s="71" t="s">
        <v>340</v>
      </c>
      <c r="X56" s="65">
        <v>1</v>
      </c>
      <c r="Y56" s="72">
        <v>1.849788944294501</v>
      </c>
      <c r="Z56" s="73">
        <v>-3.16404084002719</v>
      </c>
      <c r="AA56" s="66">
        <v>8.8299228639394496</v>
      </c>
      <c r="AB56" s="67">
        <v>8</v>
      </c>
      <c r="AC56" s="14"/>
      <c r="AD56" s="57">
        <v>51</v>
      </c>
      <c r="AE56" s="74" t="s">
        <v>341</v>
      </c>
      <c r="AF56" s="75"/>
      <c r="AG56" s="60" t="s">
        <v>163</v>
      </c>
      <c r="AH56" s="60"/>
      <c r="AI56" s="69">
        <v>134.6</v>
      </c>
      <c r="AJ56" s="70">
        <v>2.5333333333333337</v>
      </c>
      <c r="AK56" s="76" t="s">
        <v>342</v>
      </c>
      <c r="AL56" s="60"/>
      <c r="AM56" s="65">
        <v>2.6061405635479633</v>
      </c>
      <c r="AN56" s="65">
        <v>2.050182775865061</v>
      </c>
      <c r="AO56" s="65">
        <v>0.33647191523805087</v>
      </c>
      <c r="AP56" s="66">
        <v>9.7864979805953549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94</v>
      </c>
      <c r="F57" s="61"/>
      <c r="G57" s="69">
        <v>154</v>
      </c>
      <c r="H57" s="70">
        <v>1.1666666666666667</v>
      </c>
      <c r="I57" s="76" t="s">
        <v>327</v>
      </c>
      <c r="J57" s="60"/>
      <c r="K57" s="65">
        <v>3.8871067600802944</v>
      </c>
      <c r="L57" s="65">
        <v>0.76253888266517855</v>
      </c>
      <c r="M57" s="65">
        <v>0.60482274285822879</v>
      </c>
      <c r="N57" s="66">
        <v>3.6399609455207815</v>
      </c>
      <c r="O57" s="67">
        <v>6</v>
      </c>
      <c r="P57" s="14"/>
      <c r="Q57" s="57">
        <v>52</v>
      </c>
      <c r="R57" s="47" t="s">
        <v>344</v>
      </c>
      <c r="S57" s="59"/>
      <c r="T57" s="68" t="s">
        <v>133</v>
      </c>
      <c r="U57" s="69">
        <v>157.4</v>
      </c>
      <c r="V57" s="70">
        <v>-0.95000000000000051</v>
      </c>
      <c r="W57" s="71" t="s">
        <v>97</v>
      </c>
      <c r="X57" s="65">
        <v>1</v>
      </c>
      <c r="Y57" s="72">
        <v>2.215236682376291</v>
      </c>
      <c r="Z57" s="73">
        <v>-3.259439238278321</v>
      </c>
      <c r="AA57" s="66">
        <v>10.574378818234315</v>
      </c>
      <c r="AB57" s="67" t="s">
        <v>225</v>
      </c>
      <c r="AC57" s="14"/>
      <c r="AD57" s="57">
        <v>52</v>
      </c>
      <c r="AE57" s="74" t="s">
        <v>345</v>
      </c>
      <c r="AF57" s="75"/>
      <c r="AG57" s="60" t="s">
        <v>91</v>
      </c>
      <c r="AH57" s="60"/>
      <c r="AI57" s="69">
        <v>161.6</v>
      </c>
      <c r="AJ57" s="70">
        <v>3.0333333333333337</v>
      </c>
      <c r="AK57" s="76" t="s">
        <v>346</v>
      </c>
      <c r="AL57" s="60"/>
      <c r="AM57" s="65">
        <v>2.0859160898150764</v>
      </c>
      <c r="AN57" s="65">
        <v>1.1476772223703973</v>
      </c>
      <c r="AO57" s="65">
        <v>0.22748959513280043</v>
      </c>
      <c r="AP57" s="66">
        <v>5.4784095112515141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61</v>
      </c>
      <c r="F58" s="61"/>
      <c r="G58" s="69">
        <v>138.80000000000001</v>
      </c>
      <c r="H58" s="70">
        <v>-2.4000000000000008</v>
      </c>
      <c r="I58" s="76" t="s">
        <v>348</v>
      </c>
      <c r="J58" s="60"/>
      <c r="K58" s="65">
        <v>1</v>
      </c>
      <c r="L58" s="65">
        <v>3.7015088269524115</v>
      </c>
      <c r="M58" s="65">
        <v>-3.8783607461483141E-2</v>
      </c>
      <c r="N58" s="66">
        <v>17.669063015535695</v>
      </c>
      <c r="O58" s="67" t="s">
        <v>180</v>
      </c>
      <c r="P58" s="14"/>
      <c r="Q58" s="57">
        <v>53</v>
      </c>
      <c r="R58" s="47" t="s">
        <v>349</v>
      </c>
      <c r="S58" s="59"/>
      <c r="T58" s="68" t="s">
        <v>150</v>
      </c>
      <c r="U58" s="69">
        <v>139.19999999999999</v>
      </c>
      <c r="V58" s="70">
        <v>0.15000000000000094</v>
      </c>
      <c r="W58" s="71" t="s">
        <v>97</v>
      </c>
      <c r="X58" s="65">
        <v>1</v>
      </c>
      <c r="Y58" s="72">
        <v>2.0772349746147891</v>
      </c>
      <c r="Z58" s="73">
        <v>-3.3089176961804196</v>
      </c>
      <c r="AA58" s="66">
        <v>9.9156309981738371</v>
      </c>
      <c r="AB58" s="67">
        <v>8</v>
      </c>
      <c r="AC58" s="14"/>
      <c r="AD58" s="57">
        <v>53</v>
      </c>
      <c r="AE58" s="74" t="s">
        <v>350</v>
      </c>
      <c r="AF58" s="75"/>
      <c r="AG58" s="60" t="s">
        <v>148</v>
      </c>
      <c r="AH58" s="60"/>
      <c r="AI58" s="69">
        <v>153.19999999999999</v>
      </c>
      <c r="AJ58" s="70">
        <v>1.0666666666666675</v>
      </c>
      <c r="AK58" s="76" t="s">
        <v>334</v>
      </c>
      <c r="AL58" s="60"/>
      <c r="AM58" s="65">
        <v>1.9174144148034094</v>
      </c>
      <c r="AN58" s="65">
        <v>1.6550896343246433</v>
      </c>
      <c r="AO58" s="65">
        <v>0.19219001886984022</v>
      </c>
      <c r="AP58" s="66">
        <v>7.9005304086549009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73</v>
      </c>
      <c r="F59" s="61"/>
      <c r="G59" s="69">
        <v>176.2</v>
      </c>
      <c r="H59" s="70">
        <v>3.7333333333333343</v>
      </c>
      <c r="I59" s="76" t="s">
        <v>227</v>
      </c>
      <c r="J59" s="60"/>
      <c r="K59" s="65">
        <v>1</v>
      </c>
      <c r="L59" s="65">
        <v>0.52529794852005118</v>
      </c>
      <c r="M59" s="65">
        <v>-0.15282517735565049</v>
      </c>
      <c r="N59" s="66">
        <v>2.5074970743685165</v>
      </c>
      <c r="O59" s="67" t="s">
        <v>180</v>
      </c>
      <c r="P59" s="14"/>
      <c r="Q59" s="57">
        <v>54</v>
      </c>
      <c r="R59" s="47" t="s">
        <v>352</v>
      </c>
      <c r="S59" s="59"/>
      <c r="T59" s="68" t="s">
        <v>196</v>
      </c>
      <c r="U59" s="69">
        <v>147.6</v>
      </c>
      <c r="V59" s="70">
        <v>8.3666666666666671</v>
      </c>
      <c r="W59" s="71" t="s">
        <v>86</v>
      </c>
      <c r="X59" s="65">
        <v>1</v>
      </c>
      <c r="Y59" s="72">
        <v>3.6272370018294997</v>
      </c>
      <c r="Z59" s="73">
        <v>-3.4330920899511543</v>
      </c>
      <c r="AA59" s="66">
        <v>17.314528251544321</v>
      </c>
      <c r="AB59" s="67" t="s">
        <v>225</v>
      </c>
      <c r="AC59" s="14"/>
      <c r="AD59" s="57">
        <v>54</v>
      </c>
      <c r="AE59" s="74" t="s">
        <v>353</v>
      </c>
      <c r="AF59" s="75"/>
      <c r="AG59" s="60" t="s">
        <v>211</v>
      </c>
      <c r="AH59" s="60"/>
      <c r="AI59" s="69">
        <v>127.3</v>
      </c>
      <c r="AJ59" s="70">
        <v>1.0583333333333336</v>
      </c>
      <c r="AK59" s="76" t="s">
        <v>354</v>
      </c>
      <c r="AL59" s="60"/>
      <c r="AM59" s="65">
        <v>1.8807851700819453</v>
      </c>
      <c r="AN59" s="65">
        <v>1.6853422159161167</v>
      </c>
      <c r="AO59" s="65">
        <v>0.18451652353271411</v>
      </c>
      <c r="AP59" s="66">
        <v>8.0449403764578076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150</v>
      </c>
      <c r="F60" s="61"/>
      <c r="G60" s="69">
        <v>158.30000000000001</v>
      </c>
      <c r="H60" s="70">
        <v>1.724999999999999</v>
      </c>
      <c r="I60" s="76" t="s">
        <v>356</v>
      </c>
      <c r="J60" s="60"/>
      <c r="K60" s="65">
        <v>1</v>
      </c>
      <c r="L60" s="65">
        <v>1.0199235215375024</v>
      </c>
      <c r="M60" s="65">
        <v>-0.59765729195027695</v>
      </c>
      <c r="N60" s="66">
        <v>4.8685803048349445</v>
      </c>
      <c r="O60" s="67" t="s">
        <v>180</v>
      </c>
      <c r="P60" s="14"/>
      <c r="Q60" s="57">
        <v>55</v>
      </c>
      <c r="R60" s="47" t="s">
        <v>357</v>
      </c>
      <c r="S60" s="59"/>
      <c r="T60" s="68" t="s">
        <v>121</v>
      </c>
      <c r="U60" s="69">
        <v>158.4</v>
      </c>
      <c r="V60" s="70">
        <v>-0.36666666666666714</v>
      </c>
      <c r="W60" s="71" t="s">
        <v>97</v>
      </c>
      <c r="X60" s="65">
        <v>1</v>
      </c>
      <c r="Y60" s="72">
        <v>1.6746719670384911</v>
      </c>
      <c r="Z60" s="73">
        <v>-3.8358017466719256</v>
      </c>
      <c r="AA60" s="66">
        <v>7.9940062010649493</v>
      </c>
      <c r="AB60" s="67">
        <v>8</v>
      </c>
      <c r="AC60" s="14"/>
      <c r="AD60" s="57">
        <v>55</v>
      </c>
      <c r="AE60" s="74" t="s">
        <v>358</v>
      </c>
      <c r="AF60" s="75"/>
      <c r="AG60" s="60" t="s">
        <v>70</v>
      </c>
      <c r="AH60" s="60"/>
      <c r="AI60" s="69">
        <v>136.5</v>
      </c>
      <c r="AJ60" s="70">
        <v>0.54166666666666663</v>
      </c>
      <c r="AK60" s="76" t="s">
        <v>359</v>
      </c>
      <c r="AL60" s="60"/>
      <c r="AM60" s="65">
        <v>1.4991056336600879</v>
      </c>
      <c r="AN60" s="65">
        <v>1.2099057713569961</v>
      </c>
      <c r="AO60" s="65">
        <v>0.10455811419938389</v>
      </c>
      <c r="AP60" s="66">
        <v>5.7754559873813136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361</v>
      </c>
      <c r="J61" s="60"/>
      <c r="K61" s="65">
        <v>1</v>
      </c>
      <c r="L61" s="65">
        <v>1.6250115122533588</v>
      </c>
      <c r="M61" s="65">
        <v>-0.64508351018917576</v>
      </c>
      <c r="N61" s="66">
        <v>7.7569532191594295</v>
      </c>
      <c r="O61" s="67" t="s">
        <v>362</v>
      </c>
      <c r="P61" s="14"/>
      <c r="Q61" s="57">
        <v>56</v>
      </c>
      <c r="R61" s="47" t="s">
        <v>363</v>
      </c>
      <c r="S61" s="59"/>
      <c r="T61" s="68" t="s">
        <v>61</v>
      </c>
      <c r="U61" s="69">
        <v>146.5</v>
      </c>
      <c r="V61" s="70">
        <v>-2.0416666666666665</v>
      </c>
      <c r="W61" s="71" t="s">
        <v>97</v>
      </c>
      <c r="X61" s="65">
        <v>1</v>
      </c>
      <c r="Y61" s="72">
        <v>1.3753096354247751</v>
      </c>
      <c r="Z61" s="73">
        <v>-3.8855201076197949</v>
      </c>
      <c r="AA61" s="66">
        <v>6.5650073389670167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260</v>
      </c>
      <c r="AL61" s="60"/>
      <c r="AM61" s="65">
        <v>1</v>
      </c>
      <c r="AN61" s="65">
        <v>1.8240114152445224</v>
      </c>
      <c r="AO61" s="65">
        <v>-0.1409439373519801</v>
      </c>
      <c r="AP61" s="66">
        <v>8.7068744513968603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160</v>
      </c>
      <c r="F62" s="61"/>
      <c r="G62" s="69">
        <v>167.1</v>
      </c>
      <c r="H62" s="70">
        <v>1.7416666666666671</v>
      </c>
      <c r="I62" s="76" t="s">
        <v>330</v>
      </c>
      <c r="J62" s="60"/>
      <c r="K62" s="65">
        <v>1</v>
      </c>
      <c r="L62" s="65">
        <v>0.96267033323937246</v>
      </c>
      <c r="M62" s="65">
        <v>-0.74526797102077202</v>
      </c>
      <c r="N62" s="66">
        <v>4.5952835928255107</v>
      </c>
      <c r="O62" s="67" t="s">
        <v>180</v>
      </c>
      <c r="P62" s="14"/>
      <c r="Q62" s="57">
        <v>57</v>
      </c>
      <c r="R62" s="47" t="s">
        <v>366</v>
      </c>
      <c r="S62" s="59"/>
      <c r="T62" s="68" t="s">
        <v>91</v>
      </c>
      <c r="U62" s="69">
        <v>169.7</v>
      </c>
      <c r="V62" s="70">
        <v>0.19166666666666762</v>
      </c>
      <c r="W62" s="71" t="s">
        <v>367</v>
      </c>
      <c r="X62" s="65">
        <v>1</v>
      </c>
      <c r="Y62" s="72">
        <v>2.1249406238389996</v>
      </c>
      <c r="Z62" s="73">
        <v>-3.9065959342896175</v>
      </c>
      <c r="AA62" s="66">
        <v>10.143352762931483</v>
      </c>
      <c r="AB62" s="67" t="s">
        <v>248</v>
      </c>
      <c r="AC62" s="14"/>
      <c r="AD62" s="57">
        <v>57</v>
      </c>
      <c r="AE62" s="74" t="s">
        <v>368</v>
      </c>
      <c r="AF62" s="75"/>
      <c r="AG62" s="60" t="s">
        <v>73</v>
      </c>
      <c r="AH62" s="60"/>
      <c r="AI62" s="69">
        <v>134.80000000000001</v>
      </c>
      <c r="AJ62" s="70">
        <v>-1.7333333333333343</v>
      </c>
      <c r="AK62" s="76" t="s">
        <v>97</v>
      </c>
      <c r="AL62" s="60"/>
      <c r="AM62" s="65">
        <v>1</v>
      </c>
      <c r="AN62" s="65">
        <v>2.2004597918035591</v>
      </c>
      <c r="AO62" s="65">
        <v>-0.14584738495664923</v>
      </c>
      <c r="AP62" s="66">
        <v>10.503841687861389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157</v>
      </c>
      <c r="F63" s="61"/>
      <c r="G63" s="69">
        <v>169.9</v>
      </c>
      <c r="H63" s="70">
        <v>4.5916666666666659</v>
      </c>
      <c r="I63" s="76" t="s">
        <v>370</v>
      </c>
      <c r="J63" s="60"/>
      <c r="K63" s="65">
        <v>1</v>
      </c>
      <c r="L63" s="65">
        <v>1.5985457685762603</v>
      </c>
      <c r="M63" s="65">
        <v>-0.80600250074881319</v>
      </c>
      <c r="N63" s="66">
        <v>7.630619630710668</v>
      </c>
      <c r="O63" s="67">
        <v>7</v>
      </c>
      <c r="P63" s="14"/>
      <c r="Q63" s="57">
        <v>58</v>
      </c>
      <c r="R63" s="47" t="s">
        <v>371</v>
      </c>
      <c r="S63" s="59"/>
      <c r="T63" s="68" t="s">
        <v>61</v>
      </c>
      <c r="U63" s="69">
        <v>152.80000000000001</v>
      </c>
      <c r="V63" s="70">
        <v>4.0166666666666657</v>
      </c>
      <c r="W63" s="71" t="s">
        <v>372</v>
      </c>
      <c r="X63" s="65">
        <v>1</v>
      </c>
      <c r="Y63" s="72">
        <v>2.4083228082411106</v>
      </c>
      <c r="Z63" s="73">
        <v>-4.0863333200557967</v>
      </c>
      <c r="AA63" s="66">
        <v>11.496070778142482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78</v>
      </c>
      <c r="AH63" s="60"/>
      <c r="AI63" s="69">
        <v>129.9</v>
      </c>
      <c r="AJ63" s="70">
        <v>9.1666666666666188E-2</v>
      </c>
      <c r="AK63" s="76" t="s">
        <v>97</v>
      </c>
      <c r="AL63" s="60"/>
      <c r="AM63" s="65">
        <v>1</v>
      </c>
      <c r="AN63" s="65">
        <v>2.3141404602798636</v>
      </c>
      <c r="AO63" s="65">
        <v>-0.77573658116345523</v>
      </c>
      <c r="AP63" s="66">
        <v>11.0464936141057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375</v>
      </c>
      <c r="J64" s="60"/>
      <c r="K64" s="65">
        <v>1</v>
      </c>
      <c r="L64" s="65">
        <v>2.3722703314907139</v>
      </c>
      <c r="M64" s="65">
        <v>-0.86724872079885496</v>
      </c>
      <c r="N64" s="66">
        <v>11.323975150832206</v>
      </c>
      <c r="O64" s="67" t="s">
        <v>362</v>
      </c>
      <c r="P64" s="14"/>
      <c r="Q64" s="57">
        <v>59</v>
      </c>
      <c r="R64" s="47" t="s">
        <v>376</v>
      </c>
      <c r="S64" s="59"/>
      <c r="T64" s="68" t="s">
        <v>45</v>
      </c>
      <c r="U64" s="69">
        <v>176</v>
      </c>
      <c r="V64" s="70">
        <v>-1.0833333333333333</v>
      </c>
      <c r="W64" s="71" t="s">
        <v>377</v>
      </c>
      <c r="X64" s="65">
        <v>1</v>
      </c>
      <c r="Y64" s="72">
        <v>2.1398077742248995</v>
      </c>
      <c r="Z64" s="73">
        <v>-4.1695359039036237</v>
      </c>
      <c r="AA64" s="66">
        <v>10.214320746343317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94</v>
      </c>
      <c r="AH64" s="60"/>
      <c r="AI64" s="69">
        <v>180.5</v>
      </c>
      <c r="AJ64" s="70">
        <v>4.875</v>
      </c>
      <c r="AK64" s="76" t="s">
        <v>379</v>
      </c>
      <c r="AL64" s="60"/>
      <c r="AM64" s="65">
        <v>1</v>
      </c>
      <c r="AN64" s="65">
        <v>1.1006515830394479</v>
      </c>
      <c r="AO64" s="65">
        <v>-0.84053897333333349</v>
      </c>
      <c r="AP64" s="66">
        <v>5.2539337573010609</v>
      </c>
      <c r="AQ64" s="67" t="s">
        <v>380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52</v>
      </c>
      <c r="J65" s="80"/>
      <c r="K65" s="85">
        <v>1</v>
      </c>
      <c r="L65" s="85">
        <v>1.7014848634530653</v>
      </c>
      <c r="M65" s="85">
        <v>-1.2401169374999996</v>
      </c>
      <c r="N65" s="86">
        <v>8.1219969147243312</v>
      </c>
      <c r="O65" s="87">
        <v>7</v>
      </c>
      <c r="P65" s="14"/>
      <c r="Q65" s="77">
        <v>60</v>
      </c>
      <c r="R65" s="96" t="s">
        <v>381</v>
      </c>
      <c r="S65" s="79"/>
      <c r="T65" s="97" t="s">
        <v>211</v>
      </c>
      <c r="U65" s="94">
        <v>147.9</v>
      </c>
      <c r="V65" s="95">
        <v>-1.1583333333333339</v>
      </c>
      <c r="W65" s="98" t="s">
        <v>97</v>
      </c>
      <c r="X65" s="85">
        <v>1</v>
      </c>
      <c r="Y65" s="99">
        <v>2.6193484378229912</v>
      </c>
      <c r="Z65" s="100">
        <v>-4.3446608899256862</v>
      </c>
      <c r="AA65" s="86">
        <v>12.503396525909306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83</v>
      </c>
      <c r="AH65" s="80"/>
      <c r="AI65" s="94">
        <v>158.19999999999999</v>
      </c>
      <c r="AJ65" s="95">
        <v>1.650000000000001</v>
      </c>
      <c r="AK65" s="84" t="s">
        <v>97</v>
      </c>
      <c r="AL65" s="80"/>
      <c r="AM65" s="85">
        <v>1</v>
      </c>
      <c r="AN65" s="85">
        <v>1.4148028760955838</v>
      </c>
      <c r="AO65" s="85">
        <v>-0.8652681781812136</v>
      </c>
      <c r="AP65" s="86">
        <v>6.7535273697769318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2016-08-23T16:11:13Z</dcterms:created>
  <dcterms:modified xsi:type="dcterms:W3CDTF">2016-08-23T16:11:26Z</dcterms:modified>
</cp:coreProperties>
</file>