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3 Team\0 PPR\1QB\2RB\2WR\0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<sst xmlns="http://schemas.openxmlformats.org/spreadsheetml/2006/main" count="871" uniqueCount="516">
  <si>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</si>
  <si>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</si>
  <si>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</si>
  <si>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</si>
  <si>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</si>
  <si>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</si>
  <si>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</si>
  <si>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</si>
  <si>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</si>
  <si>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</si>
  <si>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</si>
  <si>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</si>
  <si>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</si>
  <si>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</si>
  <si>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</si>
  <si>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</si>
  <si>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</si>
  <si>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</si>
  <si>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</si>
  <si>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</si>
  <si>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</si>
  <si>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</si>
  <si>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</si>
  <si>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</si>
  <si>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</si>
  <si>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</si>
  <si>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</si>
  <si>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</si>
  <si>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</si>
  <si>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</si>
  <si>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</si>
  <si>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</si>
  <si>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</si>
  <si>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</si>
  <si>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</si>
  <si>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 PPR - 1QB (17) / 2RB (44) / 2WR (49) / 0TE (16) / 2FLX / 1DST / 1PK</t>
  </si>
  <si>
    <t>BeerSheet  - 13 Team - 0 PPR - 1QB (17) / 2RB (44) / 2WR (49) / 0TE (16) / 2[RB/WR/TE]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</si>
  <si>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</si>
  <si>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</si>
  <si>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</si>
  <si>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</si>
  <si>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</si>
  <si>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</si>
  <si>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</si>
  <si>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</si>
  <si>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</si>
  <si>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</si>
  <si>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</si>
  <si>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</si>
  <si>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</si>
  <si>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</si>
  <si>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6/9/15</t>
  </si>
  <si>
    <t>Aaron Rodgers</t>
  </si>
  <si>
    <t>GB/4</t>
  </si>
  <si>
    <t>3.9</t>
  </si>
  <si>
    <t>3/8/15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</si>
  <si>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</si>
  <si>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</si>
  <si>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</si>
  <si>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</si>
  <si>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</si>
  <si>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</si>
  <si>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</si>
  <si>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</si>
  <si>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</si>
  <si>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</si>
  <si>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4.6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</si>
  <si>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</si>
  <si>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</si>
  <si>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</si>
  <si>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</si>
  <si>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</si>
  <si>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</si>
  <si>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</si>
  <si>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</si>
  <si>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</si>
  <si>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</si>
  <si>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</si>
  <si>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</si>
  <si>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4.8</t>
  </si>
  <si>
    <t>2/4/7</t>
  </si>
  <si>
    <t>Jamaal Charles (1)</t>
  </si>
  <si>
    <t>KC/5</t>
  </si>
  <si>
    <t>2.4</t>
  </si>
  <si>
    <t>3/4/5</t>
  </si>
  <si>
    <t>DeAndre Hopkins (1)</t>
  </si>
  <si>
    <t>HOU/9</t>
  </si>
  <si>
    <t>1.9</t>
  </si>
  <si>
    <t>8/10/15</t>
  </si>
  <si>
    <t>-</t>
  </si>
  <si>
    <t>3-</t>
  </si>
  <si>
    <t>Drew Brees</t>
  </si>
  <si>
    <t>NO/5</t>
  </si>
  <si>
    <t>5.3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</si>
  <si>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</si>
  <si>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</si>
  <si>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</si>
  <si>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</si>
  <si>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</si>
  <si>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</si>
  <si>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</si>
  <si>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</si>
  <si>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6.1</t>
  </si>
  <si>
    <t>3/7/11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</si>
  <si>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</si>
  <si>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</si>
  <si>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</si>
  <si>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</si>
  <si>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</si>
  <si>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</si>
  <si>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</si>
  <si>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7.2</t>
  </si>
  <si>
    <t>4/8/15</t>
  </si>
  <si>
    <t>Devonta Freeman (1)</t>
  </si>
  <si>
    <t>2.9</t>
  </si>
  <si>
    <t>8/11/14</t>
  </si>
  <si>
    <t>Allen Robinson (1)</t>
  </si>
  <si>
    <t>JAX/5</t>
  </si>
  <si>
    <t>2.1</t>
  </si>
  <si>
    <t>6/11/15</t>
  </si>
  <si>
    <t>Blake Bortles</t>
  </si>
  <si>
    <t>7.11</t>
  </si>
  <si>
    <t>5/10/15</t>
  </si>
  <si>
    <t>LeVeon Bell (1)</t>
  </si>
  <si>
    <t>2.5</t>
  </si>
  <si>
    <t>3/5/6</t>
  </si>
  <si>
    <t>Brandon Marshall (1)</t>
  </si>
  <si>
    <t>NYJ/11</t>
  </si>
  <si>
    <t>2.8</t>
  </si>
  <si>
    <t>8/13/15</t>
  </si>
  <si>
    <t>Carson Palmer</t>
  </si>
  <si>
    <t>6.4</t>
  </si>
  <si>
    <t>LeSean McCoy (1)</t>
  </si>
  <si>
    <t>BUF/10</t>
  </si>
  <si>
    <t>2.11</t>
  </si>
  <si>
    <t>6/10/12</t>
  </si>
  <si>
    <t>Jordy Nelson (1)</t>
  </si>
  <si>
    <t>2.7</t>
  </si>
  <si>
    <t>Philip Rivers</t>
  </si>
  <si>
    <t>SD/11</t>
  </si>
  <si>
    <t>7.12</t>
  </si>
  <si>
    <t>4-</t>
  </si>
  <si>
    <t>Doug Martin (1)</t>
  </si>
  <si>
    <t>TB/6</t>
  </si>
  <si>
    <t>2.10</t>
  </si>
  <si>
    <t>6/12/15</t>
  </si>
  <si>
    <t>Alshon Jeffery (1)</t>
  </si>
  <si>
    <t>CHI/9</t>
  </si>
  <si>
    <t>4/5/9</t>
  </si>
  <si>
    <t>Jameis Winston</t>
  </si>
  <si>
    <t>10.2</t>
  </si>
  <si>
    <t>1/5/15</t>
  </si>
  <si>
    <t>Mark Ingram (1)</t>
  </si>
  <si>
    <t>5/11/12</t>
  </si>
  <si>
    <t>Mike Evans (1)</t>
  </si>
  <si>
    <t>2.6</t>
  </si>
  <si>
    <t>4/7/14</t>
  </si>
  <si>
    <t>Matthew Stafford</t>
  </si>
  <si>
    <t>DET/10</t>
  </si>
  <si>
    <t>10.6</t>
  </si>
  <si>
    <t>3/6/15</t>
  </si>
  <si>
    <t>Eddie Lacy (1)</t>
  </si>
  <si>
    <t>3/7/14</t>
  </si>
  <si>
    <t>Sammy Watkins (1)</t>
  </si>
  <si>
    <t>3.4</t>
  </si>
  <si>
    <t>5/7/12</t>
  </si>
  <si>
    <t>Tyrod Taylor</t>
  </si>
  <si>
    <t>9.8</t>
  </si>
  <si>
    <t>3/7/13</t>
  </si>
  <si>
    <t>CJ Anderson (1)</t>
  </si>
  <si>
    <t>DEN/11</t>
  </si>
  <si>
    <t>2/4/14</t>
  </si>
  <si>
    <t>TY Hilton (1)</t>
  </si>
  <si>
    <t>3.3</t>
  </si>
  <si>
    <t>2/6/15</t>
  </si>
  <si>
    <t>Andy Dalton</t>
  </si>
  <si>
    <t>10.8</t>
  </si>
  <si>
    <t>3/9/13</t>
  </si>
  <si>
    <t>5-</t>
  </si>
  <si>
    <t>Thomas Rawls (1)</t>
  </si>
  <si>
    <t>4.1</t>
  </si>
  <si>
    <t>4/5/12</t>
  </si>
  <si>
    <t>Brandin Cooks (1)</t>
  </si>
  <si>
    <t>3.1</t>
  </si>
  <si>
    <t>6/7/15</t>
  </si>
  <si>
    <t>Kirk Cousins</t>
  </si>
  <si>
    <t>WAS/9</t>
  </si>
  <si>
    <t>9.11</t>
  </si>
  <si>
    <t>Latavius Murray (1)</t>
  </si>
  <si>
    <t>OAK/10</t>
  </si>
  <si>
    <t>Demaryius Thomas (1)</t>
  </si>
  <si>
    <t>3.5</t>
  </si>
  <si>
    <t>3/9/15</t>
  </si>
  <si>
    <t>Derek Carr</t>
  </si>
  <si>
    <t>5/7/15</t>
  </si>
  <si>
    <t>Carlos Hyde (1)</t>
  </si>
  <si>
    <t>SF/8</t>
  </si>
  <si>
    <t>3.10</t>
  </si>
  <si>
    <t>2/2/7</t>
  </si>
  <si>
    <t>Amari Cooper (1)</t>
  </si>
  <si>
    <t>3.2</t>
  </si>
  <si>
    <t>4/7/15</t>
  </si>
  <si>
    <t>Marcus Mariota</t>
  </si>
  <si>
    <t>TEN/13</t>
  </si>
  <si>
    <t>11.1</t>
  </si>
  <si>
    <t>3/6/12</t>
  </si>
  <si>
    <t>Matt Forte (1)</t>
  </si>
  <si>
    <t>6/8/12</t>
  </si>
  <si>
    <t>Keenan Allen (1)</t>
  </si>
  <si>
    <t>4/4/8</t>
  </si>
  <si>
    <t>Matt Ryan</t>
  </si>
  <si>
    <t>11.3</t>
  </si>
  <si>
    <t>DeMarco Murray (1)</t>
  </si>
  <si>
    <t>4.12</t>
  </si>
  <si>
    <t>5/7/14</t>
  </si>
  <si>
    <t>Randall Cobb (2)</t>
  </si>
  <si>
    <t>3.12</t>
  </si>
  <si>
    <t>2/4/15</t>
  </si>
  <si>
    <t>Ryan Tannehill</t>
  </si>
  <si>
    <t>MIA/8</t>
  </si>
  <si>
    <t>11.11</t>
  </si>
  <si>
    <t>1/4/15</t>
  </si>
  <si>
    <t>Jeremy Hill (1)</t>
  </si>
  <si>
    <t>4.9</t>
  </si>
  <si>
    <t>Jeremy Maclin (1)</t>
  </si>
  <si>
    <t>4.3</t>
  </si>
  <si>
    <t>Ryan Fitzpatrick</t>
  </si>
  <si>
    <t>11.10</t>
  </si>
  <si>
    <t>5+</t>
  </si>
  <si>
    <t>Jonathan Stewart (1)</t>
  </si>
  <si>
    <t>6/7/13</t>
  </si>
  <si>
    <t>Eric Decker (2)</t>
  </si>
  <si>
    <t>4.7</t>
  </si>
  <si>
    <t>3/12/14</t>
  </si>
  <si>
    <t>Tony Romo</t>
  </si>
  <si>
    <t>9.9</t>
  </si>
  <si>
    <t>0/1/4</t>
  </si>
  <si>
    <t>Ryan Mathews (1)</t>
  </si>
  <si>
    <t>PHI/4</t>
  </si>
  <si>
    <t>5.4</t>
  </si>
  <si>
    <t>Doug Baldwin (1)</t>
  </si>
  <si>
    <t>4.13</t>
  </si>
  <si>
    <t>Alex Smith</t>
  </si>
  <si>
    <t>14.1</t>
  </si>
  <si>
    <t>Jeremy Langford (1)</t>
  </si>
  <si>
    <t>2/6/14</t>
  </si>
  <si>
    <t>Golden Tate (1)</t>
  </si>
  <si>
    <t>1/3/15</t>
  </si>
  <si>
    <t>6+</t>
  </si>
  <si>
    <t>Tom Brady</t>
  </si>
  <si>
    <t>NE/9</t>
  </si>
  <si>
    <t>8.2</t>
  </si>
  <si>
    <t>Matt Jones (1)</t>
  </si>
  <si>
    <t>5.12</t>
  </si>
  <si>
    <t>2/4/13</t>
  </si>
  <si>
    <t>Jarvis Landry (1)</t>
  </si>
  <si>
    <t>4.11</t>
  </si>
  <si>
    <t>Jay Cutler</t>
  </si>
  <si>
    <t>13.3</t>
  </si>
  <si>
    <t>1/5/14</t>
  </si>
  <si>
    <t>Frank Gore (1)</t>
  </si>
  <si>
    <t>5.10</t>
  </si>
  <si>
    <t>Michael Floyd (1)</t>
  </si>
  <si>
    <t>Joe Flacco</t>
  </si>
  <si>
    <t>BAL/8</t>
  </si>
  <si>
    <t>13.4</t>
  </si>
  <si>
    <t>2/5/10</t>
  </si>
  <si>
    <t>Giovani Bernard (2)</t>
  </si>
  <si>
    <t>6.3</t>
  </si>
  <si>
    <t>Julian Edelman (1)</t>
  </si>
  <si>
    <t>4/6/9</t>
  </si>
  <si>
    <t>Brock Osweiler</t>
  </si>
  <si>
    <t>14.10</t>
  </si>
  <si>
    <t>1/3/7</t>
  </si>
  <si>
    <t>Melvin Gordon (1)</t>
  </si>
  <si>
    <t>0/3/14</t>
  </si>
  <si>
    <t>Kelvin Benjamin (1)</t>
  </si>
  <si>
    <t>6-</t>
  </si>
  <si>
    <t>Robert Griffin</t>
  </si>
  <si>
    <t>CLE/13</t>
  </si>
  <si>
    <t>14.9</t>
  </si>
  <si>
    <t>8+</t>
  </si>
  <si>
    <t>Ameer Abdullah (1)</t>
  </si>
  <si>
    <t>7.3</t>
  </si>
  <si>
    <t>Larry Fitzgerald (2)</t>
  </si>
  <si>
    <t>5.11</t>
  </si>
  <si>
    <t>Teddy Bridgewater</t>
  </si>
  <si>
    <t>15.7</t>
  </si>
  <si>
    <t>Arian Foster (1)</t>
  </si>
  <si>
    <t>6.12</t>
  </si>
  <si>
    <t>2/3/4</t>
  </si>
  <si>
    <t>Jordan Matthews (1)</t>
  </si>
  <si>
    <t>Blaine Gabbert</t>
  </si>
  <si>
    <t>17.10</t>
  </si>
  <si>
    <t>0/3/7</t>
  </si>
  <si>
    <t>Duke Johnson (2)</t>
  </si>
  <si>
    <t>6.8</t>
  </si>
  <si>
    <t>Donte Moncrief (2)</t>
  </si>
  <si>
    <t>5.2</t>
  </si>
  <si>
    <t>2/5/15</t>
  </si>
  <si>
    <t>Sam Bradford</t>
  </si>
  <si>
    <t>16.9</t>
  </si>
  <si>
    <t>1/2/13</t>
  </si>
  <si>
    <t>Rashad Jennings (1)</t>
  </si>
  <si>
    <t>2/7/15</t>
  </si>
  <si>
    <t>DeSean Jackson (2)</t>
  </si>
  <si>
    <t>2/4/9</t>
  </si>
  <si>
    <t>Jared Goff</t>
  </si>
  <si>
    <t>Danny Woodhead (2)</t>
  </si>
  <si>
    <t>7.4</t>
  </si>
  <si>
    <t>Emmanuel Sanders (2)</t>
  </si>
  <si>
    <t>6.2</t>
  </si>
  <si>
    <t>7-</t>
  </si>
  <si>
    <t>Mark Sanchez</t>
  </si>
  <si>
    <t>17.6</t>
  </si>
  <si>
    <t>0/0/3</t>
  </si>
  <si>
    <t>TJ Yeldon (1)</t>
  </si>
  <si>
    <t>2/8/12</t>
  </si>
  <si>
    <t>John Brown (3)</t>
  </si>
  <si>
    <t>2/7/14</t>
  </si>
  <si>
    <t>Isaiah Crowell (1)</t>
  </si>
  <si>
    <t>8.13</t>
  </si>
  <si>
    <t>DeVante Parker (2)</t>
  </si>
  <si>
    <t>6.7</t>
  </si>
  <si>
    <t>0/3/8</t>
  </si>
  <si>
    <t>LeGarrette Blount (2)</t>
  </si>
  <si>
    <t>9.6</t>
  </si>
  <si>
    <t>Allen Hurns (2)</t>
  </si>
  <si>
    <t>6.10</t>
  </si>
  <si>
    <t>6/8/14</t>
  </si>
  <si>
    <t>0/0/P</t>
  </si>
  <si>
    <t>Justin Forsett (1)</t>
  </si>
  <si>
    <t>8.10</t>
  </si>
  <si>
    <t>2/6/10</t>
  </si>
  <si>
    <t>Torrey Smith (1)</t>
  </si>
  <si>
    <t>8.11</t>
  </si>
  <si>
    <t>2/3/15</t>
  </si>
  <si>
    <t>Rob Gronkowski (1)</t>
  </si>
  <si>
    <t>0/0/14</t>
  </si>
  <si>
    <t>Chris Ivory (2)</t>
  </si>
  <si>
    <t>7.7</t>
  </si>
  <si>
    <t>Tyler Lockett (2)</t>
  </si>
  <si>
    <t>6.11</t>
  </si>
  <si>
    <t>3/4/15</t>
  </si>
  <si>
    <t>Jordan Reed (1)</t>
  </si>
  <si>
    <t>0/0/13</t>
  </si>
  <si>
    <t>DeAngelo Williams (2)</t>
  </si>
  <si>
    <t>8.5</t>
  </si>
  <si>
    <t>Michael Crabtree (2)</t>
  </si>
  <si>
    <t>7.5</t>
  </si>
  <si>
    <t>Greg Olsen (1)</t>
  </si>
  <si>
    <t>0/0/15</t>
  </si>
  <si>
    <t>Charles Sims (2)</t>
  </si>
  <si>
    <t>Marvin Jones (2)</t>
  </si>
  <si>
    <t>7.1</t>
  </si>
  <si>
    <t>Travis Kelce (1)</t>
  </si>
  <si>
    <t>Jay Ajayi (2)</t>
  </si>
  <si>
    <t>8.7</t>
  </si>
  <si>
    <t>0/1/8</t>
  </si>
  <si>
    <t>Willie Snead (2)</t>
  </si>
  <si>
    <t>9.2</t>
  </si>
  <si>
    <t>Coby Fleener (1)</t>
  </si>
  <si>
    <t>Bilal Powell (2)</t>
  </si>
  <si>
    <t>3/4/11</t>
  </si>
  <si>
    <t>Stefon Diggs (1)</t>
  </si>
  <si>
    <t>9.5</t>
  </si>
  <si>
    <t>2/4/12</t>
  </si>
  <si>
    <t>Delanie Walker (1)</t>
  </si>
  <si>
    <t>Theo Riddick (2)</t>
  </si>
  <si>
    <t>10.11</t>
  </si>
  <si>
    <t>Kevin White (2)</t>
  </si>
  <si>
    <t>8.1</t>
  </si>
  <si>
    <t>Gary Barnidge (1)</t>
  </si>
  <si>
    <t>8.3</t>
  </si>
  <si>
    <t>Derrick Henry (2)</t>
  </si>
  <si>
    <t>9.7</t>
  </si>
  <si>
    <t>Sterling Shepard (3)</t>
  </si>
  <si>
    <t>Antonio Gates (1)</t>
  </si>
  <si>
    <t>8.12</t>
  </si>
  <si>
    <t>0/0/10</t>
  </si>
  <si>
    <t>Darren Sproles (2)</t>
  </si>
  <si>
    <t>12.12</t>
  </si>
  <si>
    <t>0/5/15</t>
  </si>
  <si>
    <t>Vincent Jackson (2)</t>
  </si>
  <si>
    <t>2/2/10</t>
  </si>
  <si>
    <t>Tyler Eifert (1)</t>
  </si>
  <si>
    <t>8.4</t>
  </si>
  <si>
    <t>0/0/12</t>
  </si>
  <si>
    <t>Tevin Coleman (2)</t>
  </si>
  <si>
    <t>9.12</t>
  </si>
  <si>
    <t>0/2/12</t>
  </si>
  <si>
    <t>Tavon Austin (1)</t>
  </si>
  <si>
    <t>3/5/15</t>
  </si>
  <si>
    <t>Zach Ertz (1)</t>
  </si>
  <si>
    <t>Shane Vereen (2)</t>
  </si>
  <si>
    <t>12.11</t>
  </si>
  <si>
    <t>Corey Coleman (1)</t>
  </si>
  <si>
    <t>Jason Witten (1)</t>
  </si>
  <si>
    <t>11.9</t>
  </si>
  <si>
    <t>Dion Lewis (?)</t>
  </si>
  <si>
    <t>3/5/7</t>
  </si>
  <si>
    <t>8-</t>
  </si>
  <si>
    <t>Travis Benjamin (2)</t>
  </si>
  <si>
    <t>Julius Thomas (1)</t>
  </si>
  <si>
    <t>0/0/11</t>
  </si>
  <si>
    <t>James Starks (2)</t>
  </si>
  <si>
    <t>12.10</t>
  </si>
  <si>
    <t>4/6/15</t>
  </si>
  <si>
    <t>Markus Wheaton (2)</t>
  </si>
  <si>
    <t>10.5</t>
  </si>
  <si>
    <t>Dwayne Allen (1)</t>
  </si>
  <si>
    <t>9.13</t>
  </si>
  <si>
    <t>Javorius Allen (2)</t>
  </si>
  <si>
    <t>12.6</t>
  </si>
  <si>
    <t>Josh Gordon (2)</t>
  </si>
  <si>
    <t>Zach Miller (1)</t>
  </si>
  <si>
    <t>12.2</t>
  </si>
  <si>
    <t>Jerick McKinnon (2)</t>
  </si>
  <si>
    <t>12.4</t>
  </si>
  <si>
    <t>2/2/15</t>
  </si>
  <si>
    <t>Terrance Williams (2)</t>
  </si>
  <si>
    <t>12.13</t>
  </si>
  <si>
    <t>Eric Ebron (1)</t>
  </si>
  <si>
    <t>11.2</t>
  </si>
  <si>
    <t>Devontae Booker (2)</t>
  </si>
  <si>
    <t>9+</t>
  </si>
  <si>
    <t>Kamar Aiken (2)</t>
  </si>
  <si>
    <t>10.4</t>
  </si>
  <si>
    <t>Martellus Bennett (2)</t>
  </si>
  <si>
    <t>10.9</t>
  </si>
  <si>
    <t>Jordan Howard (3)</t>
  </si>
  <si>
    <t>12.1</t>
  </si>
  <si>
    <t>Mohamed Sanu (2)</t>
  </si>
  <si>
    <t>0/2/15</t>
  </si>
  <si>
    <t>Charles Clay (1)</t>
  </si>
  <si>
    <t>Chris Thompson (2)</t>
  </si>
  <si>
    <t>14.2</t>
  </si>
  <si>
    <t>Devin Funchess (3)</t>
  </si>
  <si>
    <t>1/2/15</t>
  </si>
  <si>
    <t>Jimmy Graham (1)</t>
  </si>
  <si>
    <t>11.8</t>
  </si>
  <si>
    <t>7+</t>
  </si>
  <si>
    <t>DeAndre Washington (2)</t>
  </si>
  <si>
    <t>12.3</t>
  </si>
  <si>
    <t>Rishard Matthews (1)</t>
  </si>
  <si>
    <t>2/4/11</t>
  </si>
  <si>
    <t>Kyle Rudolph (1)</t>
  </si>
  <si>
    <t>14.12</t>
  </si>
  <si>
    <t>Chris Johnson (2)</t>
  </si>
  <si>
    <t>13.8</t>
  </si>
  <si>
    <t>2/5/11</t>
  </si>
  <si>
    <t>Steve Smith (1)</t>
  </si>
  <si>
    <t>10.10</t>
  </si>
  <si>
    <t>2/3/7</t>
  </si>
  <si>
    <t>Clive Walford (2)</t>
  </si>
  <si>
    <t>13.10</t>
  </si>
  <si>
    <t>Christine Michael (2)</t>
  </si>
  <si>
    <t>0/0/7</t>
  </si>
  <si>
    <t>Phillip Dorsett (3)</t>
  </si>
  <si>
    <t>11.6</t>
  </si>
  <si>
    <t>0/1/10</t>
  </si>
  <si>
    <t>Jordan Cameron (1)</t>
  </si>
  <si>
    <t>13.12</t>
  </si>
  <si>
    <t>Darren McFadden (2)</t>
  </si>
  <si>
    <t>Laquon Treadwell (2)</t>
  </si>
  <si>
    <t>11.5</t>
  </si>
  <si>
    <t>Will Tye (2)</t>
  </si>
  <si>
    <t>James White (1)</t>
  </si>
  <si>
    <t>13.11</t>
  </si>
  <si>
    <t>Pierre Garcon (1)</t>
  </si>
  <si>
    <t>Ladarius Green (1)</t>
  </si>
  <si>
    <t>Spencer Ware (3)</t>
  </si>
  <si>
    <t>2/3/8</t>
  </si>
  <si>
    <t>Kenny Britt (2)</t>
  </si>
  <si>
    <t>15.11</t>
  </si>
  <si>
    <t>0/3/15</t>
  </si>
  <si>
    <t>Vance McDonald (1)</t>
  </si>
  <si>
    <t>14.11</t>
  </si>
  <si>
    <t>Shaun Draughn (2)</t>
  </si>
  <si>
    <t>15.8</t>
  </si>
  <si>
    <t>0/3/11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</si>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</sst>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-1.0153846153846156</v>
      </c>
      <c r="I6" s="43" t="s">
        <v>43</v>
      </c>
      <c r="J6" s="43"/>
      <c r="K6" s="44">
        <v>4.7461065147298021</v>
      </c>
      <c r="L6" s="44">
        <v>1.2048346547784461</v>
      </c>
      <c r="M6" s="45"/>
      <c r="N6" s="46">
        <v>0.80802827018625356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-0.13076923076923078</v>
      </c>
      <c r="W6" s="52" t="s">
        <v>47</v>
      </c>
      <c r="X6" s="44">
        <v>8.3945977767113202</v>
      </c>
      <c r="Y6" s="44">
        <v>1.3271805576922939</v>
      </c>
      <c r="Z6" s="53"/>
      <c r="AA6" s="46">
        <v>0.94696759035098221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-2.3076923076923082E-2</v>
      </c>
      <c r="AK6" s="57" t="s">
        <v>51</v>
      </c>
      <c r="AL6" s="40"/>
      <c r="AM6" s="44">
        <v>8.0157884936462818</v>
      </c>
      <c r="AN6" s="44">
        <v>1.0294814912682271</v>
      </c>
      <c r="AO6" s="45"/>
      <c r="AP6" s="46">
        <v>0.93791362504710452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-0.63846153846153819</v>
      </c>
      <c r="I7" s="65" t="s">
        <v>55</v>
      </c>
      <c r="J7" s="61"/>
      <c r="K7" s="66">
        <v>4.035505907570192</v>
      </c>
      <c r="L7" s="66">
        <v>1.1374516436973798</v>
      </c>
      <c r="M7" s="67"/>
      <c r="N7" s="68">
        <v>0.64479909542047265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-1.5384615384615398E-2</v>
      </c>
      <c r="W7" s="73" t="s">
        <v>59</v>
      </c>
      <c r="X7" s="66">
        <v>7.8430484333421333</v>
      </c>
      <c r="Y7" s="66">
        <v>1.3597914050731379</v>
      </c>
      <c r="Z7" s="74"/>
      <c r="AA7" s="68">
        <v>0.89741956333675232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-8.461538461538462E-2</v>
      </c>
      <c r="AK7" s="77" t="s">
        <v>63</v>
      </c>
      <c r="AL7" s="61"/>
      <c r="AM7" s="66">
        <v>7.2461893792414154</v>
      </c>
      <c r="AN7" s="66">
        <v>0.99337314831582813</v>
      </c>
      <c r="AO7" s="67"/>
      <c r="AP7" s="68">
        <v>0.88178818821255267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-0.43846153846153868</v>
      </c>
      <c r="I8" s="77" t="s">
        <v>67</v>
      </c>
      <c r="J8" s="61"/>
      <c r="K8" s="66">
        <v>3.5930406390142524</v>
      </c>
      <c r="L8" s="66">
        <v>0.83378710729937977</v>
      </c>
      <c r="M8" s="67"/>
      <c r="N8" s="68">
        <v>0.49946686896876114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-0.2076923076923077</v>
      </c>
      <c r="W8" s="73" t="s">
        <v>71</v>
      </c>
      <c r="X8" s="66">
        <v>7.6761951205320651</v>
      </c>
      <c r="Y8" s="66">
        <v>0.82853407294037484</v>
      </c>
      <c r="Z8" s="74"/>
      <c r="AA8" s="68">
        <v>0.84892562294723106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4.6153846153846163E-2</v>
      </c>
      <c r="AK8" s="77" t="s">
        <v>74</v>
      </c>
      <c r="AL8" s="61"/>
      <c r="AM8" s="66">
        <v>7.1401272186593863</v>
      </c>
      <c r="AN8" s="66">
        <v>0.80032658912272125</v>
      </c>
      <c r="AO8" s="67" t="s">
        <v>75</v>
      </c>
      <c r="AP8" s="68">
        <v>0.8264842569698001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-0.19230769230769232</v>
      </c>
      <c r="I9" s="77" t="s">
        <v>80</v>
      </c>
      <c r="J9" s="61"/>
      <c r="K9" s="66">
        <v>2.553449802720587</v>
      </c>
      <c r="L9" s="66">
        <v>1.0793084510255626</v>
      </c>
      <c r="M9" s="67"/>
      <c r="N9" s="68">
        <v>0.39618427847073739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-6.153846153846159E-2</v>
      </c>
      <c r="W9" s="73" t="s">
        <v>84</v>
      </c>
      <c r="X9" s="66">
        <v>7.134140102757172</v>
      </c>
      <c r="Y9" s="66">
        <v>0.86890047184678909</v>
      </c>
      <c r="Z9" s="74"/>
      <c r="AA9" s="68">
        <v>0.80385608531285924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-1.538461538461533E-2</v>
      </c>
      <c r="AK9" s="77" t="s">
        <v>88</v>
      </c>
      <c r="AL9" s="61"/>
      <c r="AM9" s="66">
        <v>5.5428816576203159</v>
      </c>
      <c r="AN9" s="66">
        <v>0.91334211653510666</v>
      </c>
      <c r="AO9" s="67" t="s">
        <v>89</v>
      </c>
      <c r="AP9" s="68">
        <v>0.78355180819232517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-0.25384615384615361</v>
      </c>
      <c r="I10" s="77" t="s">
        <v>94</v>
      </c>
      <c r="J10" s="61"/>
      <c r="K10" s="66">
        <v>2.3936107112048446</v>
      </c>
      <c r="L10" s="66">
        <v>1.0539259681139592</v>
      </c>
      <c r="M10" s="67"/>
      <c r="N10" s="68">
        <v>0.29936690041472347</v>
      </c>
      <c r="O10" s="69">
        <v>3</v>
      </c>
      <c r="P10" s="48"/>
      <c r="Q10" s="58">
        <v>5</v>
      </c>
      <c r="R10" s="49" t="s">
        <v>95</v>
      </c>
      <c r="S10" s="60"/>
      <c r="T10" s="70" t="s">
        <v>86</v>
      </c>
      <c r="U10" s="71" t="s">
        <v>96</v>
      </c>
      <c r="V10" s="72">
        <v>0.19230769230769232</v>
      </c>
      <c r="W10" s="73" t="s">
        <v>97</v>
      </c>
      <c r="X10" s="66">
        <v>7.0924092404537769</v>
      </c>
      <c r="Y10" s="66">
        <v>0.80218423638558534</v>
      </c>
      <c r="Z10" s="74"/>
      <c r="AA10" s="68">
        <v>0.75905018010538239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0.24615384615384611</v>
      </c>
      <c r="AK10" s="77" t="s">
        <v>100</v>
      </c>
      <c r="AL10" s="61"/>
      <c r="AM10" s="66">
        <v>5.2877322063535042</v>
      </c>
      <c r="AN10" s="66">
        <v>0.76209768234347708</v>
      </c>
      <c r="AO10" s="67"/>
      <c r="AP10" s="68">
        <v>0.7425956222008423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-1.1769230769230767</v>
      </c>
      <c r="I11" s="77" t="s">
        <v>103</v>
      </c>
      <c r="J11" s="61"/>
      <c r="K11" s="66">
        <v>1.2231945699091771</v>
      </c>
      <c r="L11" s="66">
        <v>0.72073045962960847</v>
      </c>
      <c r="M11" s="67"/>
      <c r="N11" s="68">
        <v>0.24989081369912342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-0.19999999999999998</v>
      </c>
      <c r="W11" s="73" t="s">
        <v>107</v>
      </c>
      <c r="X11" s="66">
        <v>6.9555161116067419</v>
      </c>
      <c r="Y11" s="66">
        <v>1.1996890229124948</v>
      </c>
      <c r="Z11" s="74"/>
      <c r="AA11" s="68">
        <v>0.71510908970860354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3.8461538461538464E-2</v>
      </c>
      <c r="AK11" s="77" t="s">
        <v>109</v>
      </c>
      <c r="AL11" s="61"/>
      <c r="AM11" s="66">
        <v>5.1101682450649095</v>
      </c>
      <c r="AN11" s="66">
        <v>0.81434584453466641</v>
      </c>
      <c r="AO11" s="67"/>
      <c r="AP11" s="68">
        <v>0.70301475975830585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0.12307692307692264</v>
      </c>
      <c r="I12" s="77" t="s">
        <v>112</v>
      </c>
      <c r="J12" s="61"/>
      <c r="K12" s="66">
        <v>1.1195827562912541</v>
      </c>
      <c r="L12" s="66">
        <v>0.60605713210803913</v>
      </c>
      <c r="M12" s="67"/>
      <c r="N12" s="68">
        <v>0.20460564411267762</v>
      </c>
      <c r="O12" s="69">
        <v>4</v>
      </c>
      <c r="P12" s="48"/>
      <c r="Q12" s="58">
        <v>7</v>
      </c>
      <c r="R12" s="49" t="s">
        <v>113</v>
      </c>
      <c r="S12" s="60"/>
      <c r="T12" s="70" t="s">
        <v>73</v>
      </c>
      <c r="U12" s="71" t="s">
        <v>114</v>
      </c>
      <c r="V12" s="72">
        <v>-0.60769230769230753</v>
      </c>
      <c r="W12" s="73" t="s">
        <v>115</v>
      </c>
      <c r="X12" s="66">
        <v>6.2407835163962728</v>
      </c>
      <c r="Y12" s="66">
        <v>0.84239572189552958</v>
      </c>
      <c r="Z12" s="74" t="s">
        <v>89</v>
      </c>
      <c r="AA12" s="68">
        <v>0.67568328316304882</v>
      </c>
      <c r="AB12" s="69" t="s">
        <v>90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0.13076923076923072</v>
      </c>
      <c r="AK12" s="77" t="s">
        <v>119</v>
      </c>
      <c r="AL12" s="61"/>
      <c r="AM12" s="66">
        <v>4.8762187651033582</v>
      </c>
      <c r="AN12" s="66">
        <v>0.92762430050122724</v>
      </c>
      <c r="AO12" s="67"/>
      <c r="AP12" s="68">
        <v>0.66524595549874688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-1.2307692307692308</v>
      </c>
      <c r="I13" s="77" t="s">
        <v>122</v>
      </c>
      <c r="J13" s="61"/>
      <c r="K13" s="66">
        <v>1.1136658352682249</v>
      </c>
      <c r="L13" s="66">
        <v>0.68776969036555058</v>
      </c>
      <c r="M13" s="67"/>
      <c r="N13" s="68">
        <v>0.15955980366063641</v>
      </c>
      <c r="O13" s="69">
        <v>4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-0.5923076923076922</v>
      </c>
      <c r="W13" s="73" t="s">
        <v>125</v>
      </c>
      <c r="X13" s="66">
        <v>6.2170041208410094</v>
      </c>
      <c r="Y13" s="66">
        <v>0.9411791423525806</v>
      </c>
      <c r="Z13" s="74"/>
      <c r="AA13" s="68">
        <v>0.63640770164075744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-0.20000000000000012</v>
      </c>
      <c r="AK13" s="77" t="s">
        <v>129</v>
      </c>
      <c r="AL13" s="61"/>
      <c r="AM13" s="66">
        <v>4.5484738216983871</v>
      </c>
      <c r="AN13" s="66">
        <v>0.97234203798005825</v>
      </c>
      <c r="AO13" s="67"/>
      <c r="AP13" s="68">
        <v>0.63001570318093192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-0.46923076923076878</v>
      </c>
      <c r="I14" s="77" t="s">
        <v>59</v>
      </c>
      <c r="J14" s="61"/>
      <c r="K14" s="66">
        <v>1.1054174709230773</v>
      </c>
      <c r="L14" s="66">
        <v>0.94541952924260686</v>
      </c>
      <c r="M14" s="67"/>
      <c r="N14" s="68">
        <v>0.11484759515860687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6.153846153846159E-2</v>
      </c>
      <c r="W14" s="73" t="s">
        <v>135</v>
      </c>
      <c r="X14" s="66">
        <v>5.9445761464793065</v>
      </c>
      <c r="Y14" s="66">
        <v>0.87631271552693046</v>
      </c>
      <c r="Z14" s="74"/>
      <c r="AA14" s="68">
        <v>0.59885316885963169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-0.23846153846153856</v>
      </c>
      <c r="AK14" s="77" t="s">
        <v>107</v>
      </c>
      <c r="AL14" s="61"/>
      <c r="AM14" s="66">
        <v>4.4261655087277303</v>
      </c>
      <c r="AN14" s="66">
        <v>0.8496626217486607</v>
      </c>
      <c r="AO14" s="67"/>
      <c r="AP14" s="68">
        <v>0.59573279120087319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0.32307692307692332</v>
      </c>
      <c r="I15" s="77" t="s">
        <v>55</v>
      </c>
      <c r="J15" s="61"/>
      <c r="K15" s="66">
        <v>0.79425766761573646</v>
      </c>
      <c r="L15" s="66">
        <v>0.43599323499380266</v>
      </c>
      <c r="M15" s="67" t="s">
        <v>89</v>
      </c>
      <c r="N15" s="68">
        <v>8.2721257939496903E-2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-0.26923076923076922</v>
      </c>
      <c r="W15" s="73" t="s">
        <v>145</v>
      </c>
      <c r="X15" s="66">
        <v>5.8576987503323803</v>
      </c>
      <c r="Y15" s="66">
        <v>0.89141275838989287</v>
      </c>
      <c r="Z15" s="74"/>
      <c r="AA15" s="68">
        <v>0.56184747924934697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4.615384615384626E-2</v>
      </c>
      <c r="AK15" s="77" t="s">
        <v>148</v>
      </c>
      <c r="AL15" s="61"/>
      <c r="AM15" s="66">
        <v>4.2976303986857056</v>
      </c>
      <c r="AN15" s="66">
        <v>0.72317326834828333</v>
      </c>
      <c r="AO15" s="67"/>
      <c r="AP15" s="68">
        <v>0.56244544928145246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0.93076923076923035</v>
      </c>
      <c r="I16" s="77" t="s">
        <v>151</v>
      </c>
      <c r="J16" s="61"/>
      <c r="K16" s="66">
        <v>0.49666700948283826</v>
      </c>
      <c r="L16" s="66">
        <v>0.60849098440584004</v>
      </c>
      <c r="M16" s="67"/>
      <c r="N16" s="68">
        <v>6.2631943749870272E-2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137</v>
      </c>
      <c r="V16" s="72">
        <v>0.20769230769230765</v>
      </c>
      <c r="W16" s="73" t="s">
        <v>153</v>
      </c>
      <c r="X16" s="66">
        <v>5.8329504009349078</v>
      </c>
      <c r="Y16" s="66">
        <v>0.76350183992253517</v>
      </c>
      <c r="Z16" s="74"/>
      <c r="AA16" s="68">
        <v>0.5249981359749194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0.36923076923076931</v>
      </c>
      <c r="AK16" s="77" t="s">
        <v>156</v>
      </c>
      <c r="AL16" s="61"/>
      <c r="AM16" s="66">
        <v>4.1440649341723139</v>
      </c>
      <c r="AN16" s="66">
        <v>0.50560468191735397</v>
      </c>
      <c r="AO16" s="67"/>
      <c r="AP16" s="68">
        <v>0.530347550299199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1.1076923076923082</v>
      </c>
      <c r="I17" s="77" t="s">
        <v>160</v>
      </c>
      <c r="J17" s="61"/>
      <c r="K17" s="66">
        <v>0.42593681059856403</v>
      </c>
      <c r="L17" s="66">
        <v>0.70068866336856495</v>
      </c>
      <c r="M17" s="67"/>
      <c r="N17" s="68">
        <v>4.5403542729331524E-2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144</v>
      </c>
      <c r="V17" s="72">
        <v>-0.26153846153846144</v>
      </c>
      <c r="W17" s="73" t="s">
        <v>162</v>
      </c>
      <c r="X17" s="66">
        <v>5.5841691502171482</v>
      </c>
      <c r="Y17" s="66">
        <v>0.54738359008147219</v>
      </c>
      <c r="Z17" s="74"/>
      <c r="AA17" s="68">
        <v>0.48972045456589541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1.538461538461533E-2</v>
      </c>
      <c r="AK17" s="77" t="s">
        <v>165</v>
      </c>
      <c r="AL17" s="61"/>
      <c r="AM17" s="66">
        <v>3.9050542266497721</v>
      </c>
      <c r="AN17" s="66">
        <v>0.56025705032618933</v>
      </c>
      <c r="AO17" s="67"/>
      <c r="AP17" s="68">
        <v>0.50010091129177692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133</v>
      </c>
      <c r="F18" s="62"/>
      <c r="G18" s="63" t="s">
        <v>167</v>
      </c>
      <c r="H18" s="64">
        <v>1.6999999999999995</v>
      </c>
      <c r="I18" s="77" t="s">
        <v>168</v>
      </c>
      <c r="J18" s="61"/>
      <c r="K18" s="66">
        <v>0.42157239419113179</v>
      </c>
      <c r="L18" s="66">
        <v>0.80015680521971044</v>
      </c>
      <c r="M18" s="67"/>
      <c r="N18" s="68">
        <v>2.8351674739554366E-2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0.25384615384615389</v>
      </c>
      <c r="W18" s="73" t="s">
        <v>171</v>
      </c>
      <c r="X18" s="66">
        <v>4.8162349696136637</v>
      </c>
      <c r="Y18" s="66">
        <v>0.84405769839021938</v>
      </c>
      <c r="Z18" s="74"/>
      <c r="AA18" s="68">
        <v>0.45929415509707933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0.39999999999999997</v>
      </c>
      <c r="AK18" s="77" t="s">
        <v>174</v>
      </c>
      <c r="AL18" s="61"/>
      <c r="AM18" s="66">
        <v>3.8215100347666286</v>
      </c>
      <c r="AN18" s="66">
        <v>0.77529125018058764</v>
      </c>
      <c r="AO18" s="67"/>
      <c r="AP18" s="68">
        <v>0.47050136471032195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99</v>
      </c>
      <c r="F19" s="62"/>
      <c r="G19" s="63" t="s">
        <v>176</v>
      </c>
      <c r="H19" s="64">
        <v>-0.23076923076923078</v>
      </c>
      <c r="I19" s="77" t="s">
        <v>177</v>
      </c>
      <c r="J19" s="61"/>
      <c r="K19" s="66">
        <v>0.37032718529281994</v>
      </c>
      <c r="L19" s="66">
        <v>0.62750251644503541</v>
      </c>
      <c r="M19" s="67" t="s">
        <v>89</v>
      </c>
      <c r="N19" s="68">
        <v>1.3372586061902643E-2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-0.60769230769230753</v>
      </c>
      <c r="W19" s="73" t="s">
        <v>181</v>
      </c>
      <c r="X19" s="66">
        <v>4.7516988421893309</v>
      </c>
      <c r="Y19" s="66">
        <v>0.75422054473149869</v>
      </c>
      <c r="Z19" s="74"/>
      <c r="AA19" s="68">
        <v>0.42927555906299164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0.17692307692307699</v>
      </c>
      <c r="AK19" s="77" t="s">
        <v>184</v>
      </c>
      <c r="AL19" s="61"/>
      <c r="AM19" s="66">
        <v>3.6523323375730126</v>
      </c>
      <c r="AN19" s="66">
        <v>0.73139937807881905</v>
      </c>
      <c r="AO19" s="67"/>
      <c r="AP19" s="68">
        <v>0.4422121857801537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-0.10769230769230813</v>
      </c>
      <c r="I20" s="77" t="s">
        <v>184</v>
      </c>
      <c r="J20" s="61"/>
      <c r="K20" s="66">
        <v>0.28552035665627284</v>
      </c>
      <c r="L20" s="66">
        <v>1.0321348770834418</v>
      </c>
      <c r="M20" s="67"/>
      <c r="N20" s="68">
        <v>1.8237856727349616E-3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8.4615384615384731E-2</v>
      </c>
      <c r="W20" s="73" t="s">
        <v>122</v>
      </c>
      <c r="X20" s="66">
        <v>4.3961621422912751</v>
      </c>
      <c r="Y20" s="66">
        <v>0.77298585639678818</v>
      </c>
      <c r="Z20" s="74"/>
      <c r="AA20" s="68">
        <v>0.4015030465716512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-7.692307692307802E-3</v>
      </c>
      <c r="AK20" s="77" t="s">
        <v>192</v>
      </c>
      <c r="AL20" s="61"/>
      <c r="AM20" s="66">
        <v>3.6167008764158166</v>
      </c>
      <c r="AN20" s="66">
        <v>0.59844816333633177</v>
      </c>
      <c r="AO20" s="67"/>
      <c r="AP20" s="68">
        <v>0.41419899071099658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167</v>
      </c>
      <c r="H21" s="64">
        <v>-0.40769230769230747</v>
      </c>
      <c r="I21" s="77" t="s">
        <v>194</v>
      </c>
      <c r="J21" s="61"/>
      <c r="K21" s="66">
        <v>4.5089352850216292E-2</v>
      </c>
      <c r="L21" s="66">
        <v>0.25764372804762692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-5.3846153846154064E-2</v>
      </c>
      <c r="W21" s="73" t="s">
        <v>198</v>
      </c>
      <c r="X21" s="66">
        <v>4.2838923447232391</v>
      </c>
      <c r="Y21" s="66">
        <v>0.57648421015222062</v>
      </c>
      <c r="Z21" s="74"/>
      <c r="AA21" s="68">
        <v>0.37443979235023733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189</v>
      </c>
      <c r="AH21" s="61"/>
      <c r="AI21" s="71" t="s">
        <v>200</v>
      </c>
      <c r="AJ21" s="72">
        <v>-0.12307692307692318</v>
      </c>
      <c r="AK21" s="77" t="s">
        <v>201</v>
      </c>
      <c r="AL21" s="61"/>
      <c r="AM21" s="66">
        <v>3.6040008223465767</v>
      </c>
      <c r="AN21" s="66">
        <v>0.65009747971282994</v>
      </c>
      <c r="AO21" s="67"/>
      <c r="AP21" s="68">
        <v>0.38628416404558291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1.0692307692307697</v>
      </c>
      <c r="I22" s="77" t="s">
        <v>205</v>
      </c>
      <c r="J22" s="61"/>
      <c r="K22" s="66">
        <v>-0.11588292593473656</v>
      </c>
      <c r="L22" s="66">
        <v>0.686210943896709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127</v>
      </c>
      <c r="U22" s="71" t="s">
        <v>66</v>
      </c>
      <c r="V22" s="72">
        <v>-0.69230769230769229</v>
      </c>
      <c r="W22" s="73" t="s">
        <v>207</v>
      </c>
      <c r="X22" s="66">
        <v>4.1771175055981482</v>
      </c>
      <c r="Y22" s="66">
        <v>0.919147847602516</v>
      </c>
      <c r="Z22" s="74" t="s">
        <v>89</v>
      </c>
      <c r="AA22" s="68">
        <v>0.34805108230107662</v>
      </c>
      <c r="AB22" s="69" t="s">
        <v>141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0.28461538461538455</v>
      </c>
      <c r="AK22" s="77" t="s">
        <v>209</v>
      </c>
      <c r="AL22" s="61"/>
      <c r="AM22" s="66">
        <v>3.5332305157549158</v>
      </c>
      <c r="AN22" s="66">
        <v>0.95530680444213245</v>
      </c>
      <c r="AO22" s="67"/>
      <c r="AP22" s="68">
        <v>0.35891748954187669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73</v>
      </c>
      <c r="F23" s="62"/>
      <c r="G23" s="63" t="s">
        <v>211</v>
      </c>
      <c r="H23" s="64">
        <v>1.6230769230769226</v>
      </c>
      <c r="I23" s="77" t="s">
        <v>151</v>
      </c>
      <c r="J23" s="61"/>
      <c r="K23" s="66">
        <v>-0.12074186186613163</v>
      </c>
      <c r="L23" s="66">
        <v>0.59750165091472607</v>
      </c>
      <c r="M23" s="67" t="s">
        <v>89</v>
      </c>
      <c r="N23" s="68">
        <v>0</v>
      </c>
      <c r="O23" s="69" t="s">
        <v>178</v>
      </c>
      <c r="P23" s="48"/>
      <c r="Q23" s="58">
        <v>18</v>
      </c>
      <c r="R23" s="49" t="s">
        <v>212</v>
      </c>
      <c r="S23" s="60"/>
      <c r="T23" s="70" t="s">
        <v>203</v>
      </c>
      <c r="U23" s="71" t="s">
        <v>213</v>
      </c>
      <c r="V23" s="72">
        <v>-0.2923076923076921</v>
      </c>
      <c r="W23" s="73" t="s">
        <v>214</v>
      </c>
      <c r="X23" s="66">
        <v>3.9152231104117776</v>
      </c>
      <c r="Y23" s="66">
        <v>0.77013849457167061</v>
      </c>
      <c r="Z23" s="74"/>
      <c r="AA23" s="68">
        <v>0.323316875686117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0.27692307692307705</v>
      </c>
      <c r="AK23" s="77" t="s">
        <v>217</v>
      </c>
      <c r="AL23" s="61"/>
      <c r="AM23" s="66">
        <v>2.8981817115601682</v>
      </c>
      <c r="AN23" s="66">
        <v>0.66120975867750431</v>
      </c>
      <c r="AO23" s="67"/>
      <c r="AP23" s="68">
        <v>0.33646959229905687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2.8692307692307701</v>
      </c>
      <c r="I24" s="77" t="s">
        <v>221</v>
      </c>
      <c r="J24" s="61"/>
      <c r="K24" s="66">
        <v>-0.12369889498085243</v>
      </c>
      <c r="L24" s="66">
        <v>0.69751738423352105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99</v>
      </c>
      <c r="U24" s="71" t="s">
        <v>223</v>
      </c>
      <c r="V24" s="72">
        <v>0.17692307692307671</v>
      </c>
      <c r="W24" s="73" t="s">
        <v>184</v>
      </c>
      <c r="X24" s="66">
        <v>3.8093408945115645</v>
      </c>
      <c r="Y24" s="66">
        <v>0.68654156619170581</v>
      </c>
      <c r="Z24" s="74"/>
      <c r="AA24" s="68">
        <v>0.29925157414529252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82</v>
      </c>
      <c r="AH24" s="61"/>
      <c r="AI24" s="71" t="s">
        <v>225</v>
      </c>
      <c r="AJ24" s="72">
        <v>0.51538461538461555</v>
      </c>
      <c r="AK24" s="77" t="s">
        <v>156</v>
      </c>
      <c r="AL24" s="61"/>
      <c r="AM24" s="66">
        <v>2.8253020893043113</v>
      </c>
      <c r="AN24" s="66">
        <v>0.69341498836583493</v>
      </c>
      <c r="AO24" s="67"/>
      <c r="AP24" s="68">
        <v>0.31458618494483492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3.5153846153846144</v>
      </c>
      <c r="I25" s="77" t="s">
        <v>194</v>
      </c>
      <c r="J25" s="61"/>
      <c r="K25" s="66">
        <v>-0.14670389666666708</v>
      </c>
      <c r="L25" s="66">
        <v>0.73243680820998702</v>
      </c>
      <c r="M25" s="67" t="s">
        <v>75</v>
      </c>
      <c r="N25" s="68">
        <v>0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-0.24615384615384636</v>
      </c>
      <c r="W25" s="73" t="s">
        <v>230</v>
      </c>
      <c r="X25" s="66">
        <v>3.7027646135751899</v>
      </c>
      <c r="Y25" s="66">
        <v>1.0173404025017845</v>
      </c>
      <c r="Z25" s="74"/>
      <c r="AA25" s="68">
        <v>0.27585956239628706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0.60769230769230753</v>
      </c>
      <c r="AK25" s="77" t="s">
        <v>233</v>
      </c>
      <c r="AL25" s="61"/>
      <c r="AM25" s="66">
        <v>2.5882930287004928</v>
      </c>
      <c r="AN25" s="66">
        <v>0.69387221654213715</v>
      </c>
      <c r="AO25" s="67"/>
      <c r="AP25" s="68">
        <v>0.29453853378796607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-0.90000000000000024</v>
      </c>
      <c r="I26" s="77" t="s">
        <v>236</v>
      </c>
      <c r="J26" s="61"/>
      <c r="K26" s="66">
        <v>-0.236672693878901</v>
      </c>
      <c r="L26" s="66">
        <v>0.65718018309584925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-0.26153846153846144</v>
      </c>
      <c r="W26" s="73" t="s">
        <v>205</v>
      </c>
      <c r="X26" s="66">
        <v>3.7024225230760277</v>
      </c>
      <c r="Y26" s="66">
        <v>0.84670984229936563</v>
      </c>
      <c r="Z26" s="74"/>
      <c r="AA26" s="68">
        <v>0.25246971178519095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-0.44615384615384596</v>
      </c>
      <c r="AK26" s="77" t="s">
        <v>97</v>
      </c>
      <c r="AL26" s="61"/>
      <c r="AM26" s="66">
        <v>2.4995249778661277</v>
      </c>
      <c r="AN26" s="66">
        <v>0.92414134335523646</v>
      </c>
      <c r="AO26" s="67"/>
      <c r="AP26" s="68">
        <v>0.27517843651207946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82</v>
      </c>
      <c r="F27" s="62"/>
      <c r="G27" s="63" t="s">
        <v>243</v>
      </c>
      <c r="H27" s="64">
        <v>1.1769230769230778</v>
      </c>
      <c r="I27" s="77" t="s">
        <v>174</v>
      </c>
      <c r="J27" s="61"/>
      <c r="K27" s="66">
        <v>-0.55459624847838318</v>
      </c>
      <c r="L27" s="66">
        <v>0.64904332073165338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102</v>
      </c>
      <c r="V27" s="72">
        <v>-0.39230769230769186</v>
      </c>
      <c r="W27" s="73" t="s">
        <v>245</v>
      </c>
      <c r="X27" s="66">
        <v>3.484685029257697</v>
      </c>
      <c r="Y27" s="66">
        <v>0.86065600551142163</v>
      </c>
      <c r="Z27" s="74"/>
      <c r="AA27" s="68">
        <v>0.23045540581307192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158</v>
      </c>
      <c r="AH27" s="61"/>
      <c r="AI27" s="71" t="s">
        <v>241</v>
      </c>
      <c r="AJ27" s="72">
        <v>0.26153846153846144</v>
      </c>
      <c r="AK27" s="77" t="s">
        <v>247</v>
      </c>
      <c r="AL27" s="61"/>
      <c r="AM27" s="66">
        <v>2.4718323919238863</v>
      </c>
      <c r="AN27" s="66">
        <v>0.65874922330907371</v>
      </c>
      <c r="AO27" s="67" t="s">
        <v>75</v>
      </c>
      <c r="AP27" s="68">
        <v>0.25603283245486858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-2.0692307692307699</v>
      </c>
      <c r="I28" s="77" t="s">
        <v>43</v>
      </c>
      <c r="J28" s="61"/>
      <c r="K28" s="66">
        <v>-0.71957479030113913</v>
      </c>
      <c r="L28" s="66">
        <v>1.3006166290026127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186</v>
      </c>
      <c r="U28" s="71" t="s">
        <v>253</v>
      </c>
      <c r="V28" s="72">
        <v>-0.4307692307692309</v>
      </c>
      <c r="W28" s="73" t="s">
        <v>254</v>
      </c>
      <c r="X28" s="66">
        <v>3.3740837749306807</v>
      </c>
      <c r="Y28" s="66">
        <v>1.1191874895606524</v>
      </c>
      <c r="Z28" s="74"/>
      <c r="AA28" s="68">
        <v>0.20913981718074462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219</v>
      </c>
      <c r="AH28" s="61"/>
      <c r="AI28" s="71" t="s">
        <v>256</v>
      </c>
      <c r="AJ28" s="72">
        <v>-0.35384615384615398</v>
      </c>
      <c r="AK28" s="77" t="s">
        <v>160</v>
      </c>
      <c r="AL28" s="61"/>
      <c r="AM28" s="66">
        <v>2.4438634690996466</v>
      </c>
      <c r="AN28" s="66">
        <v>0.71614696859678673</v>
      </c>
      <c r="AO28" s="67"/>
      <c r="AP28" s="68">
        <v>0.2371038619865892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147</v>
      </c>
      <c r="F29" s="62"/>
      <c r="G29" s="63" t="s">
        <v>258</v>
      </c>
      <c r="H29" s="64">
        <v>3.8153846153846152</v>
      </c>
      <c r="I29" s="77" t="s">
        <v>259</v>
      </c>
      <c r="J29" s="61"/>
      <c r="K29" s="66">
        <v>-1.0687987415019435</v>
      </c>
      <c r="L29" s="66">
        <v>0.98959740391238982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78</v>
      </c>
      <c r="U29" s="71" t="s">
        <v>261</v>
      </c>
      <c r="V29" s="72">
        <v>0.92307692307692313</v>
      </c>
      <c r="W29" s="73" t="s">
        <v>97</v>
      </c>
      <c r="X29" s="66">
        <v>3.181387855877345</v>
      </c>
      <c r="Y29" s="66">
        <v>0.86513816490211082</v>
      </c>
      <c r="Z29" s="74"/>
      <c r="AA29" s="68">
        <v>0.18904157441640881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93</v>
      </c>
      <c r="AJ29" s="72">
        <v>9.2307692307692521E-2</v>
      </c>
      <c r="AK29" s="77" t="s">
        <v>162</v>
      </c>
      <c r="AL29" s="61"/>
      <c r="AM29" s="66">
        <v>2.3718707467031983</v>
      </c>
      <c r="AN29" s="66">
        <v>0.86890706164475928</v>
      </c>
      <c r="AO29" s="67" t="s">
        <v>75</v>
      </c>
      <c r="AP29" s="68">
        <v>0.21873251191462245</v>
      </c>
      <c r="AQ29" s="69" t="s">
        <v>248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3.8769230769230774</v>
      </c>
      <c r="I30" s="77" t="s">
        <v>266</v>
      </c>
      <c r="J30" s="61"/>
      <c r="K30" s="66">
        <v>-1.2155260928237894</v>
      </c>
      <c r="L30" s="66">
        <v>0.5544376294013772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99</v>
      </c>
      <c r="U30" s="71" t="s">
        <v>268</v>
      </c>
      <c r="V30" s="72">
        <v>0.65384615384615385</v>
      </c>
      <c r="W30" s="73" t="s">
        <v>192</v>
      </c>
      <c r="X30" s="66">
        <v>3.05413088555306</v>
      </c>
      <c r="Y30" s="66">
        <v>0.78665544493670103</v>
      </c>
      <c r="Z30" s="74"/>
      <c r="AA30" s="68">
        <v>0.16974727056140981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250</v>
      </c>
      <c r="AH30" s="61"/>
      <c r="AI30" s="71" t="s">
        <v>256</v>
      </c>
      <c r="AJ30" s="72">
        <v>-0.73846153846153861</v>
      </c>
      <c r="AK30" s="77" t="s">
        <v>270</v>
      </c>
      <c r="AL30" s="61"/>
      <c r="AM30" s="66">
        <v>2.2371910793352141</v>
      </c>
      <c r="AN30" s="66">
        <v>0.79755516143048277</v>
      </c>
      <c r="AO30" s="67"/>
      <c r="AP30" s="68">
        <v>0.20140432463735364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0.36153846153846064</v>
      </c>
      <c r="I31" s="77" t="s">
        <v>273</v>
      </c>
      <c r="J31" s="61"/>
      <c r="K31" s="66">
        <v>-1.802042876039909</v>
      </c>
      <c r="L31" s="66">
        <v>0.94746192608905211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139</v>
      </c>
      <c r="U31" s="71" t="s">
        <v>268</v>
      </c>
      <c r="V31" s="72">
        <v>0.22307692307692351</v>
      </c>
      <c r="W31" s="73" t="s">
        <v>275</v>
      </c>
      <c r="X31" s="66">
        <v>2.9378866593905859</v>
      </c>
      <c r="Y31" s="66">
        <v>0.67421620123557324</v>
      </c>
      <c r="Z31" s="74" t="s">
        <v>75</v>
      </c>
      <c r="AA31" s="68">
        <v>0.15118733321034075</v>
      </c>
      <c r="AB31" s="69" t="s">
        <v>248</v>
      </c>
      <c r="AC31" s="48"/>
      <c r="AD31" s="58">
        <v>26</v>
      </c>
      <c r="AE31" s="75" t="s">
        <v>276</v>
      </c>
      <c r="AF31" s="76"/>
      <c r="AG31" s="61" t="s">
        <v>41</v>
      </c>
      <c r="AH31" s="61"/>
      <c r="AI31" s="71" t="s">
        <v>213</v>
      </c>
      <c r="AJ31" s="72">
        <v>-1.0307692307692307</v>
      </c>
      <c r="AK31" s="77" t="s">
        <v>107</v>
      </c>
      <c r="AL31" s="61"/>
      <c r="AM31" s="66">
        <v>2.233428415117348</v>
      </c>
      <c r="AN31" s="66">
        <v>0.82576715413142687</v>
      </c>
      <c r="AO31" s="67" t="s">
        <v>89</v>
      </c>
      <c r="AP31" s="68">
        <v>0.18410528111576624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3.5461538461538455</v>
      </c>
      <c r="I32" s="77" t="s">
        <v>107</v>
      </c>
      <c r="J32" s="61"/>
      <c r="K32" s="66">
        <v>-2.5036967836784085</v>
      </c>
      <c r="L32" s="66">
        <v>2.3884407743413201</v>
      </c>
      <c r="M32" s="67" t="s">
        <v>75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158</v>
      </c>
      <c r="U32" s="71" t="s">
        <v>283</v>
      </c>
      <c r="V32" s="72">
        <v>0.15384615384615385</v>
      </c>
      <c r="W32" s="73" t="s">
        <v>217</v>
      </c>
      <c r="X32" s="66">
        <v>2.5397802790995296</v>
      </c>
      <c r="Y32" s="66">
        <v>0.58111949305233002</v>
      </c>
      <c r="Z32" s="74" t="s">
        <v>89</v>
      </c>
      <c r="AA32" s="68">
        <v>0.13514241101604965</v>
      </c>
      <c r="AB32" s="69" t="s">
        <v>277</v>
      </c>
      <c r="AC32" s="48"/>
      <c r="AD32" s="58">
        <v>27</v>
      </c>
      <c r="AE32" s="75" t="s">
        <v>284</v>
      </c>
      <c r="AF32" s="76"/>
      <c r="AG32" s="61" t="s">
        <v>57</v>
      </c>
      <c r="AH32" s="61"/>
      <c r="AI32" s="71" t="s">
        <v>285</v>
      </c>
      <c r="AJ32" s="72">
        <v>-0.28461538461538483</v>
      </c>
      <c r="AK32" s="77" t="s">
        <v>55</v>
      </c>
      <c r="AL32" s="61"/>
      <c r="AM32" s="66">
        <v>2.2242172855705231</v>
      </c>
      <c r="AN32" s="66">
        <v>0.69604759016811313</v>
      </c>
      <c r="AO32" s="67"/>
      <c r="AP32" s="68">
        <v>0.16687758249596077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69</v>
      </c>
      <c r="F33" s="62"/>
      <c r="G33" s="63" t="s">
        <v>287</v>
      </c>
      <c r="H33" s="64">
        <v>-1.600000000000001</v>
      </c>
      <c r="I33" s="77" t="s">
        <v>247</v>
      </c>
      <c r="J33" s="61"/>
      <c r="K33" s="66">
        <v>-2.5544883238827869</v>
      </c>
      <c r="L33" s="66">
        <v>1.1129305841125823</v>
      </c>
      <c r="M33" s="67" t="s">
        <v>75</v>
      </c>
      <c r="N33" s="68">
        <v>0</v>
      </c>
      <c r="O33" s="69" t="s">
        <v>281</v>
      </c>
      <c r="P33" s="48"/>
      <c r="Q33" s="58">
        <v>28</v>
      </c>
      <c r="R33" s="49" t="s">
        <v>288</v>
      </c>
      <c r="S33" s="60"/>
      <c r="T33" s="70" t="s">
        <v>219</v>
      </c>
      <c r="U33" s="71" t="s">
        <v>289</v>
      </c>
      <c r="V33" s="72">
        <v>0.30000000000000043</v>
      </c>
      <c r="W33" s="73" t="s">
        <v>290</v>
      </c>
      <c r="X33" s="66">
        <v>2.4955197140509724</v>
      </c>
      <c r="Y33" s="66">
        <v>1.2633036111862475</v>
      </c>
      <c r="Z33" s="74"/>
      <c r="AA33" s="68">
        <v>0.11937710250658135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238</v>
      </c>
      <c r="AH33" s="61"/>
      <c r="AI33" s="71" t="s">
        <v>253</v>
      </c>
      <c r="AJ33" s="72">
        <v>0.39230769230769241</v>
      </c>
      <c r="AK33" s="77" t="s">
        <v>160</v>
      </c>
      <c r="AL33" s="61"/>
      <c r="AM33" s="66">
        <v>2.0135504122286183</v>
      </c>
      <c r="AN33" s="66">
        <v>0.62865267646834555</v>
      </c>
      <c r="AO33" s="67" t="s">
        <v>89</v>
      </c>
      <c r="AP33" s="68">
        <v>0.15128160638216034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196</v>
      </c>
      <c r="F34" s="62"/>
      <c r="G34" s="63" t="s">
        <v>293</v>
      </c>
      <c r="H34" s="64">
        <v>7.2769230769230768</v>
      </c>
      <c r="I34" s="77" t="s">
        <v>294</v>
      </c>
      <c r="J34" s="61"/>
      <c r="K34" s="66">
        <v>-4.3436662910745376</v>
      </c>
      <c r="L34" s="66">
        <v>3.2988660864804356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279</v>
      </c>
      <c r="U34" s="71" t="s">
        <v>296</v>
      </c>
      <c r="V34" s="72">
        <v>0.12307692307692264</v>
      </c>
      <c r="W34" s="73" t="s">
        <v>151</v>
      </c>
      <c r="X34" s="66">
        <v>2.495265823912256</v>
      </c>
      <c r="Y34" s="66">
        <v>0.92521893548866507</v>
      </c>
      <c r="Z34" s="74"/>
      <c r="AA34" s="68">
        <v>0.10361339793409727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78</v>
      </c>
      <c r="AH34" s="61"/>
      <c r="AI34" s="71" t="s">
        <v>298</v>
      </c>
      <c r="AJ34" s="72">
        <v>1.0153846153846156</v>
      </c>
      <c r="AK34" s="77" t="s">
        <v>299</v>
      </c>
      <c r="AL34" s="61"/>
      <c r="AM34" s="66">
        <v>2.0008008334546488</v>
      </c>
      <c r="AN34" s="66">
        <v>0.87228804383055569</v>
      </c>
      <c r="AO34" s="67" t="s">
        <v>75</v>
      </c>
      <c r="AP34" s="68">
        <v>0.13578438226623013</v>
      </c>
      <c r="AQ34" s="69" t="s">
        <v>248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238</v>
      </c>
      <c r="F35" s="62"/>
      <c r="G35" s="63" t="s">
        <v>301</v>
      </c>
      <c r="H35" s="64">
        <v>5.0923076923076911</v>
      </c>
      <c r="I35" s="77" t="s">
        <v>302</v>
      </c>
      <c r="J35" s="61"/>
      <c r="K35" s="66">
        <v>-5.1858636139071681</v>
      </c>
      <c r="L35" s="66">
        <v>2.1765807138993134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61</v>
      </c>
      <c r="U35" s="71" t="s">
        <v>111</v>
      </c>
      <c r="V35" s="72">
        <v>0.76923076923076927</v>
      </c>
      <c r="W35" s="73" t="s">
        <v>304</v>
      </c>
      <c r="X35" s="66">
        <v>2.4010642156461333</v>
      </c>
      <c r="Y35" s="66">
        <v>1.2775663726921349</v>
      </c>
      <c r="Z35" s="74"/>
      <c r="AA35" s="68">
        <v>8.844480683959606E-2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186</v>
      </c>
      <c r="AH35" s="61"/>
      <c r="AI35" s="71" t="s">
        <v>111</v>
      </c>
      <c r="AJ35" s="72">
        <v>-1.5384615384615604E-2</v>
      </c>
      <c r="AK35" s="77" t="s">
        <v>306</v>
      </c>
      <c r="AL35" s="61"/>
      <c r="AM35" s="66">
        <v>1.8905877256671906</v>
      </c>
      <c r="AN35" s="66">
        <v>0.89979259905906661</v>
      </c>
      <c r="AO35" s="67"/>
      <c r="AP35" s="68">
        <v>0.12114081494778654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-5.612744553174597</v>
      </c>
      <c r="L36" s="66">
        <v>1.8699261377645515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139</v>
      </c>
      <c r="U36" s="71" t="s">
        <v>309</v>
      </c>
      <c r="V36" s="72">
        <v>0.19230769230769232</v>
      </c>
      <c r="W36" s="73" t="s">
        <v>112</v>
      </c>
      <c r="X36" s="66">
        <v>2.0324376514076787</v>
      </c>
      <c r="Y36" s="66">
        <v>0.88894999197304037</v>
      </c>
      <c r="Z36" s="74" t="s">
        <v>75</v>
      </c>
      <c r="AA36" s="68">
        <v>7.560499378571009E-2</v>
      </c>
      <c r="AB36" s="69" t="s">
        <v>248</v>
      </c>
      <c r="AC36" s="48"/>
      <c r="AD36" s="58">
        <v>31</v>
      </c>
      <c r="AE36" s="75" t="s">
        <v>310</v>
      </c>
      <c r="AF36" s="76"/>
      <c r="AG36" s="61" t="s">
        <v>170</v>
      </c>
      <c r="AH36" s="61"/>
      <c r="AI36" s="71" t="s">
        <v>311</v>
      </c>
      <c r="AJ36" s="72">
        <v>-0.17692307692307671</v>
      </c>
      <c r="AK36" s="77" t="s">
        <v>214</v>
      </c>
      <c r="AL36" s="61"/>
      <c r="AM36" s="66">
        <v>1.830192035355005</v>
      </c>
      <c r="AN36" s="66">
        <v>0.86833533785858763</v>
      </c>
      <c r="AO36" s="67" t="s">
        <v>89</v>
      </c>
      <c r="AP36" s="68">
        <v>0.10696504309041742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170</v>
      </c>
      <c r="F37" s="82"/>
      <c r="G37" s="83" t="s">
        <v>314</v>
      </c>
      <c r="H37" s="84">
        <v>6.161538461538461</v>
      </c>
      <c r="I37" s="85" t="s">
        <v>315</v>
      </c>
      <c r="J37" s="81"/>
      <c r="K37" s="86">
        <v>-6.9630685829129328</v>
      </c>
      <c r="L37" s="86">
        <v>3.780175971906798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117</v>
      </c>
      <c r="U37" s="71" t="s">
        <v>251</v>
      </c>
      <c r="V37" s="72">
        <v>-0.11538461538461539</v>
      </c>
      <c r="W37" s="73" t="s">
        <v>317</v>
      </c>
      <c r="X37" s="66">
        <v>1.8057100029282172</v>
      </c>
      <c r="Y37" s="66">
        <v>0.82429371382758321</v>
      </c>
      <c r="Z37" s="74"/>
      <c r="AA37" s="68">
        <v>6.4197520178304782E-2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253</v>
      </c>
      <c r="AJ37" s="72">
        <v>0.44615384615384596</v>
      </c>
      <c r="AK37" s="77" t="s">
        <v>319</v>
      </c>
      <c r="AL37" s="61"/>
      <c r="AM37" s="66">
        <v>1.779645582079475</v>
      </c>
      <c r="AN37" s="66">
        <v>0.56882246576291773</v>
      </c>
      <c r="AO37" s="67"/>
      <c r="AP37" s="68">
        <v>9.3180779323997931E-2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279</v>
      </c>
      <c r="U38" s="71" t="s">
        <v>321</v>
      </c>
      <c r="V38" s="72">
        <v>1.3307692307692305</v>
      </c>
      <c r="W38" s="73" t="s">
        <v>299</v>
      </c>
      <c r="X38" s="66">
        <v>1.7922400931908991</v>
      </c>
      <c r="Y38" s="66">
        <v>0.81473248006098309</v>
      </c>
      <c r="Z38" s="74"/>
      <c r="AA38" s="68">
        <v>5.2875141984655358E-2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219</v>
      </c>
      <c r="AH38" s="61"/>
      <c r="AI38" s="71" t="s">
        <v>323</v>
      </c>
      <c r="AJ38" s="72">
        <v>0.43076923076923035</v>
      </c>
      <c r="AK38" s="77" t="s">
        <v>324</v>
      </c>
      <c r="AL38" s="61"/>
      <c r="AM38" s="66">
        <v>1.6960371309991049</v>
      </c>
      <c r="AN38" s="66">
        <v>0.53018198774142422</v>
      </c>
      <c r="AO38" s="67"/>
      <c r="AP38" s="68">
        <v>8.0044105703840657E-2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250</v>
      </c>
      <c r="U39" s="71" t="s">
        <v>326</v>
      </c>
      <c r="V39" s="72">
        <v>0.1615384615384611</v>
      </c>
      <c r="W39" s="73" t="s">
        <v>181</v>
      </c>
      <c r="X39" s="66">
        <v>1.7652338041185056</v>
      </c>
      <c r="Y39" s="66">
        <v>1.1197626959901306</v>
      </c>
      <c r="Z39" s="74"/>
      <c r="AA39" s="68">
        <v>4.172337453654526E-2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117</v>
      </c>
      <c r="AH39" s="61"/>
      <c r="AI39" s="71" t="s">
        <v>328</v>
      </c>
      <c r="AJ39" s="72">
        <v>-0.51538461538461555</v>
      </c>
      <c r="AK39" s="77" t="s">
        <v>329</v>
      </c>
      <c r="AL39" s="61"/>
      <c r="AM39" s="66">
        <v>1.547084707581792</v>
      </c>
      <c r="AN39" s="66">
        <v>0.67511576045968014</v>
      </c>
      <c r="AO39" s="67"/>
      <c r="AP39" s="68">
        <v>6.8061144662022996E-2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264</v>
      </c>
      <c r="U40" s="71" t="s">
        <v>332</v>
      </c>
      <c r="V40" s="72">
        <v>-0.48461538461538439</v>
      </c>
      <c r="W40" s="73" t="s">
        <v>333</v>
      </c>
      <c r="X40" s="66">
        <v>1.5302551688158612</v>
      </c>
      <c r="Y40" s="66">
        <v>1.3077082825323516</v>
      </c>
      <c r="Z40" s="74"/>
      <c r="AA40" s="68">
        <v>3.2056071690266107E-2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196</v>
      </c>
      <c r="AH40" s="61"/>
      <c r="AI40" s="71" t="s">
        <v>335</v>
      </c>
      <c r="AJ40" s="72">
        <v>1.0461538461538458</v>
      </c>
      <c r="AK40" s="77" t="s">
        <v>336</v>
      </c>
      <c r="AL40" s="61"/>
      <c r="AM40" s="66">
        <v>1.289620429727292</v>
      </c>
      <c r="AN40" s="66">
        <v>0.75511230216558511</v>
      </c>
      <c r="AO40" s="67"/>
      <c r="AP40" s="68">
        <v>5.8072375920129579E-2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96</v>
      </c>
      <c r="H41" s="51">
        <v>-0.20769230769230765</v>
      </c>
      <c r="I41" s="57" t="s">
        <v>338</v>
      </c>
      <c r="J41" s="40"/>
      <c r="K41" s="44">
        <v>5.0403118686094937</v>
      </c>
      <c r="L41" s="44">
        <v>0.84537203927146165</v>
      </c>
      <c r="M41" s="45"/>
      <c r="N41" s="46">
        <v>0.76856558746632042</v>
      </c>
      <c r="O41" s="47">
        <v>1</v>
      </c>
      <c r="P41" s="48"/>
      <c r="Q41" s="58">
        <v>36</v>
      </c>
      <c r="R41" s="49" t="s">
        <v>339</v>
      </c>
      <c r="S41" s="60"/>
      <c r="T41" s="70" t="s">
        <v>117</v>
      </c>
      <c r="U41" s="71" t="s">
        <v>340</v>
      </c>
      <c r="V41" s="72">
        <v>-0.59230769230769253</v>
      </c>
      <c r="W41" s="73" t="s">
        <v>329</v>
      </c>
      <c r="X41" s="66">
        <v>1.428164287484357</v>
      </c>
      <c r="Y41" s="66">
        <v>0.69614525803650584</v>
      </c>
      <c r="Z41" s="74"/>
      <c r="AA41" s="68">
        <v>2.3033722370554073E-2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65</v>
      </c>
      <c r="AH41" s="61"/>
      <c r="AI41" s="71" t="s">
        <v>342</v>
      </c>
      <c r="AJ41" s="72">
        <v>0.83076923076923059</v>
      </c>
      <c r="AK41" s="77" t="s">
        <v>343</v>
      </c>
      <c r="AL41" s="61"/>
      <c r="AM41" s="66">
        <v>1.2590304086535222</v>
      </c>
      <c r="AN41" s="66">
        <v>1.2945675515274588</v>
      </c>
      <c r="AO41" s="67"/>
      <c r="AP41" s="68">
        <v>4.8320542511511105E-2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186</v>
      </c>
      <c r="F42" s="62"/>
      <c r="G42" s="71" t="s">
        <v>225</v>
      </c>
      <c r="H42" s="72">
        <v>-0.38461538461538464</v>
      </c>
      <c r="I42" s="77" t="s">
        <v>345</v>
      </c>
      <c r="J42" s="61"/>
      <c r="K42" s="66">
        <v>2.9831307736493735</v>
      </c>
      <c r="L42" s="66">
        <v>0.86613414027596081</v>
      </c>
      <c r="M42" s="67" t="s">
        <v>75</v>
      </c>
      <c r="N42" s="68">
        <v>0.63159011132358134</v>
      </c>
      <c r="O42" s="69" t="s">
        <v>76</v>
      </c>
      <c r="P42" s="48"/>
      <c r="Q42" s="58">
        <v>37</v>
      </c>
      <c r="R42" s="49" t="s">
        <v>346</v>
      </c>
      <c r="S42" s="60"/>
      <c r="T42" s="70" t="s">
        <v>49</v>
      </c>
      <c r="U42" s="71" t="s">
        <v>347</v>
      </c>
      <c r="V42" s="72">
        <v>-0.73846153846153806</v>
      </c>
      <c r="W42" s="73" t="s">
        <v>88</v>
      </c>
      <c r="X42" s="66">
        <v>1.3529357394704715</v>
      </c>
      <c r="Y42" s="66">
        <v>0.95931525938179474</v>
      </c>
      <c r="Z42" s="74"/>
      <c r="AA42" s="68">
        <v>1.4486625264431232E-2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189</v>
      </c>
      <c r="AH42" s="61"/>
      <c r="AI42" s="71" t="s">
        <v>349</v>
      </c>
      <c r="AJ42" s="72">
        <v>0.44615384615384596</v>
      </c>
      <c r="AK42" s="77" t="s">
        <v>174</v>
      </c>
      <c r="AL42" s="61"/>
      <c r="AM42" s="66">
        <v>1.2044202478522754</v>
      </c>
      <c r="AN42" s="66">
        <v>0.74955919259679815</v>
      </c>
      <c r="AO42" s="67" t="s">
        <v>89</v>
      </c>
      <c r="AP42" s="68">
        <v>3.8991692683663454E-2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79</v>
      </c>
      <c r="H43" s="72">
        <v>-0.27692307692307705</v>
      </c>
      <c r="I43" s="77" t="s">
        <v>351</v>
      </c>
      <c r="J43" s="61"/>
      <c r="K43" s="66">
        <v>2.6730171532563904</v>
      </c>
      <c r="L43" s="66">
        <v>0.66366207024937929</v>
      </c>
      <c r="M43" s="67"/>
      <c r="N43" s="68">
        <v>0.50885402461254081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143</v>
      </c>
      <c r="U43" s="71" t="s">
        <v>335</v>
      </c>
      <c r="V43" s="72">
        <v>0.86923076923076903</v>
      </c>
      <c r="W43" s="73" t="s">
        <v>174</v>
      </c>
      <c r="X43" s="66">
        <v>1.2338363852793883</v>
      </c>
      <c r="Y43" s="66">
        <v>1.1235277140156004</v>
      </c>
      <c r="Z43" s="74"/>
      <c r="AA43" s="68">
        <v>6.6919317764922168E-3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158</v>
      </c>
      <c r="AH43" s="61"/>
      <c r="AI43" s="71" t="s">
        <v>354</v>
      </c>
      <c r="AJ43" s="72">
        <v>1.3384615384615388</v>
      </c>
      <c r="AK43" s="77" t="s">
        <v>247</v>
      </c>
      <c r="AL43" s="61"/>
      <c r="AM43" s="66">
        <v>1.1862777752496048</v>
      </c>
      <c r="AN43" s="66">
        <v>0.75613345169055257</v>
      </c>
      <c r="AO43" s="67"/>
      <c r="AP43" s="68">
        <v>2.9803365570140707E-2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82</v>
      </c>
      <c r="F44" s="62"/>
      <c r="G44" s="71" t="s">
        <v>102</v>
      </c>
      <c r="H44" s="72">
        <v>-0.40000000000000024</v>
      </c>
      <c r="I44" s="77" t="s">
        <v>351</v>
      </c>
      <c r="J44" s="61"/>
      <c r="K44" s="66">
        <v>1.9474855031914169</v>
      </c>
      <c r="L44" s="66">
        <v>0.54065037646491743</v>
      </c>
      <c r="M44" s="67"/>
      <c r="N44" s="68">
        <v>0.4194319461582357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219</v>
      </c>
      <c r="U44" s="71" t="s">
        <v>357</v>
      </c>
      <c r="V44" s="72">
        <v>-1.4923076923076928</v>
      </c>
      <c r="W44" s="73" t="s">
        <v>358</v>
      </c>
      <c r="X44" s="66">
        <v>0.50466362372036344</v>
      </c>
      <c r="Y44" s="66">
        <v>0.92407620482697383</v>
      </c>
      <c r="Z44" s="74"/>
      <c r="AA44" s="68">
        <v>3.5037470962988059E-3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1.1153846153846154</v>
      </c>
      <c r="AK44" s="77" t="s">
        <v>171</v>
      </c>
      <c r="AL44" s="61"/>
      <c r="AM44" s="66">
        <v>0.69187532437565469</v>
      </c>
      <c r="AN44" s="66">
        <v>0.82642185049842121</v>
      </c>
      <c r="AO44" s="67"/>
      <c r="AP44" s="68">
        <v>2.4444437893357266E-2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92</v>
      </c>
      <c r="F45" s="62"/>
      <c r="G45" s="71" t="s">
        <v>328</v>
      </c>
      <c r="H45" s="72">
        <v>-0.261538461538462</v>
      </c>
      <c r="I45" s="77" t="s">
        <v>338</v>
      </c>
      <c r="J45" s="61"/>
      <c r="K45" s="66">
        <v>1.7223345362849531</v>
      </c>
      <c r="L45" s="66">
        <v>0.76389016080473271</v>
      </c>
      <c r="M45" s="67"/>
      <c r="N45" s="68">
        <v>0.34034805373601101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150</v>
      </c>
      <c r="V45" s="72">
        <v>1.0153846153846156</v>
      </c>
      <c r="W45" s="73" t="s">
        <v>363</v>
      </c>
      <c r="X45" s="66">
        <v>0.2589111199009701</v>
      </c>
      <c r="Y45" s="66">
        <v>0.87802738310698802</v>
      </c>
      <c r="Z45" s="74"/>
      <c r="AA45" s="68">
        <v>1.8680903395967056E-3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69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0.68961130876766363</v>
      </c>
      <c r="AN45" s="66">
        <v>0.84691984138331722</v>
      </c>
      <c r="AO45" s="67"/>
      <c r="AP45" s="68">
        <v>1.9103046173522837E-2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203</v>
      </c>
      <c r="F46" s="62"/>
      <c r="G46" s="71" t="s">
        <v>323</v>
      </c>
      <c r="H46" s="72">
        <v>-0.75384615384615361</v>
      </c>
      <c r="I46" s="77" t="s">
        <v>338</v>
      </c>
      <c r="J46" s="61"/>
      <c r="K46" s="66">
        <v>1.7083309032316014</v>
      </c>
      <c r="L46" s="66">
        <v>0.65333404684636565</v>
      </c>
      <c r="M46" s="67"/>
      <c r="N46" s="68">
        <v>0.2619071617219999</v>
      </c>
      <c r="O46" s="69">
        <v>3</v>
      </c>
      <c r="P46" s="48"/>
      <c r="Q46" s="58">
        <v>41</v>
      </c>
      <c r="R46" s="49" t="s">
        <v>368</v>
      </c>
      <c r="S46" s="60"/>
      <c r="T46" s="70" t="s">
        <v>158</v>
      </c>
      <c r="U46" s="71" t="s">
        <v>369</v>
      </c>
      <c r="V46" s="72">
        <v>0.37692307692307736</v>
      </c>
      <c r="W46" s="73" t="s">
        <v>151</v>
      </c>
      <c r="X46" s="66">
        <v>0.15508581783357425</v>
      </c>
      <c r="Y46" s="66">
        <v>0.92314774347199946</v>
      </c>
      <c r="Z46" s="74"/>
      <c r="AA46" s="68">
        <v>8.8834421704636754E-4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147</v>
      </c>
      <c r="AH46" s="61"/>
      <c r="AI46" s="71" t="s">
        <v>371</v>
      </c>
      <c r="AJ46" s="72">
        <v>-0.30769230769230771</v>
      </c>
      <c r="AK46" s="77" t="s">
        <v>107</v>
      </c>
      <c r="AL46" s="61"/>
      <c r="AM46" s="66">
        <v>0.68796876529048545</v>
      </c>
      <c r="AN46" s="66">
        <v>0.61656420224424358</v>
      </c>
      <c r="AO46" s="67"/>
      <c r="AP46" s="68">
        <v>1.3774376791644448E-2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279</v>
      </c>
      <c r="F47" s="62"/>
      <c r="G47" s="71" t="s">
        <v>373</v>
      </c>
      <c r="H47" s="72">
        <v>-0.67692307692307674</v>
      </c>
      <c r="I47" s="77" t="s">
        <v>351</v>
      </c>
      <c r="J47" s="61"/>
      <c r="K47" s="66">
        <v>1.4268846243153279</v>
      </c>
      <c r="L47" s="66">
        <v>0.74966637762615074</v>
      </c>
      <c r="M47" s="67"/>
      <c r="N47" s="68">
        <v>0.19638934985039821</v>
      </c>
      <c r="O47" s="69">
        <v>3</v>
      </c>
      <c r="P47" s="48"/>
      <c r="Q47" s="58">
        <v>42</v>
      </c>
      <c r="R47" s="49" t="s">
        <v>374</v>
      </c>
      <c r="S47" s="60"/>
      <c r="T47" s="70" t="s">
        <v>203</v>
      </c>
      <c r="U47" s="71" t="s">
        <v>375</v>
      </c>
      <c r="V47" s="72">
        <v>-0.85384615384615337</v>
      </c>
      <c r="W47" s="73" t="s">
        <v>107</v>
      </c>
      <c r="X47" s="66">
        <v>0.14061764190476178</v>
      </c>
      <c r="Y47" s="66">
        <v>0.99355988008772833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61</v>
      </c>
      <c r="AH47" s="61"/>
      <c r="AI47" s="71" t="s">
        <v>357</v>
      </c>
      <c r="AJ47" s="72">
        <v>-0.48461538461538439</v>
      </c>
      <c r="AK47" s="77" t="s">
        <v>107</v>
      </c>
      <c r="AL47" s="61"/>
      <c r="AM47" s="66">
        <v>0.59891906219965207</v>
      </c>
      <c r="AN47" s="66">
        <v>0.45357399417857985</v>
      </c>
      <c r="AO47" s="67"/>
      <c r="AP47" s="68">
        <v>9.1354428312937185E-3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139</v>
      </c>
      <c r="F48" s="62"/>
      <c r="G48" s="71" t="s">
        <v>378</v>
      </c>
      <c r="H48" s="72">
        <v>0.130769230769231</v>
      </c>
      <c r="I48" s="77" t="s">
        <v>379</v>
      </c>
      <c r="J48" s="61"/>
      <c r="K48" s="66">
        <v>1.0476267321226003</v>
      </c>
      <c r="L48" s="66">
        <v>0.53178115416181115</v>
      </c>
      <c r="M48" s="67"/>
      <c r="N48" s="68">
        <v>0.14828580316048651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238</v>
      </c>
      <c r="U48" s="71" t="s">
        <v>381</v>
      </c>
      <c r="V48" s="72">
        <v>-0.76153846153846194</v>
      </c>
      <c r="W48" s="73" t="s">
        <v>382</v>
      </c>
      <c r="X48" s="66">
        <v>-7.8213003036684062E-2</v>
      </c>
      <c r="Y48" s="66">
        <v>0.76798273157795849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143</v>
      </c>
      <c r="AH48" s="61"/>
      <c r="AI48" s="71" t="s">
        <v>187</v>
      </c>
      <c r="AJ48" s="72">
        <v>1.5999999999999999</v>
      </c>
      <c r="AK48" s="77" t="s">
        <v>384</v>
      </c>
      <c r="AL48" s="61"/>
      <c r="AM48" s="66">
        <v>0.43881203395956964</v>
      </c>
      <c r="AN48" s="66">
        <v>0.64233870078890176</v>
      </c>
      <c r="AO48" s="67"/>
      <c r="AP48" s="68">
        <v>5.7366195594657013E-3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99</v>
      </c>
      <c r="F49" s="62"/>
      <c r="G49" s="71" t="s">
        <v>386</v>
      </c>
      <c r="H49" s="72">
        <v>-2.4000000000000004</v>
      </c>
      <c r="I49" s="77" t="s">
        <v>387</v>
      </c>
      <c r="J49" s="61"/>
      <c r="K49" s="66">
        <v>0.91110730311687838</v>
      </c>
      <c r="L49" s="66">
        <v>0.51715230398481149</v>
      </c>
      <c r="M49" s="67"/>
      <c r="N49" s="68">
        <v>0.10645077609297057</v>
      </c>
      <c r="O49" s="69">
        <v>4</v>
      </c>
      <c r="P49" s="14"/>
      <c r="Q49" s="58">
        <v>44</v>
      </c>
      <c r="R49" s="49" t="s">
        <v>388</v>
      </c>
      <c r="S49" s="60"/>
      <c r="T49" s="70" t="s">
        <v>73</v>
      </c>
      <c r="U49" s="71" t="s">
        <v>389</v>
      </c>
      <c r="V49" s="72">
        <v>0.78461538461538483</v>
      </c>
      <c r="W49" s="73" t="s">
        <v>390</v>
      </c>
      <c r="X49" s="66">
        <v>-0.26721123643086814</v>
      </c>
      <c r="Y49" s="66">
        <v>0.97889166181716547</v>
      </c>
      <c r="Z49" s="74" t="s">
        <v>75</v>
      </c>
      <c r="AA49" s="68">
        <v>0</v>
      </c>
      <c r="AB49" s="69" t="s">
        <v>281</v>
      </c>
      <c r="AC49" s="14"/>
      <c r="AD49" s="58">
        <v>44</v>
      </c>
      <c r="AE49" s="75" t="s">
        <v>391</v>
      </c>
      <c r="AF49" s="76"/>
      <c r="AG49" s="61" t="s">
        <v>45</v>
      </c>
      <c r="AH49" s="61"/>
      <c r="AI49" s="71" t="s">
        <v>187</v>
      </c>
      <c r="AJ49" s="72">
        <v>0.12307692307692264</v>
      </c>
      <c r="AK49" s="77" t="s">
        <v>392</v>
      </c>
      <c r="AL49" s="61"/>
      <c r="AM49" s="66">
        <v>0.27331892363241367</v>
      </c>
      <c r="AN49" s="66">
        <v>1.4163333389983741</v>
      </c>
      <c r="AO49" s="67"/>
      <c r="AP49" s="68">
        <v>3.6196249321979279E-3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238</v>
      </c>
      <c r="F50" s="62"/>
      <c r="G50" s="71" t="s">
        <v>357</v>
      </c>
      <c r="H50" s="72">
        <v>8.4615384615384176E-2</v>
      </c>
      <c r="I50" s="77" t="s">
        <v>338</v>
      </c>
      <c r="J50" s="61"/>
      <c r="K50" s="66">
        <v>0.89512961173699046</v>
      </c>
      <c r="L50" s="66">
        <v>0.72671001649645472</v>
      </c>
      <c r="M50" s="67"/>
      <c r="N50" s="68">
        <v>6.5349391648082455E-2</v>
      </c>
      <c r="O50" s="69">
        <v>4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4.1538461538461542</v>
      </c>
      <c r="W50" s="73" t="s">
        <v>299</v>
      </c>
      <c r="X50" s="66">
        <v>-0.27605868640897785</v>
      </c>
      <c r="Y50" s="66">
        <v>0.81914341969272153</v>
      </c>
      <c r="Z50" s="74" t="s">
        <v>75</v>
      </c>
      <c r="AA50" s="68">
        <v>0</v>
      </c>
      <c r="AB50" s="69" t="s">
        <v>281</v>
      </c>
      <c r="AC50" s="14"/>
      <c r="AD50" s="58">
        <v>45</v>
      </c>
      <c r="AE50" s="75" t="s">
        <v>396</v>
      </c>
      <c r="AF50" s="76"/>
      <c r="AG50" s="61" t="s">
        <v>279</v>
      </c>
      <c r="AH50" s="61"/>
      <c r="AI50" s="71" t="s">
        <v>335</v>
      </c>
      <c r="AJ50" s="72">
        <v>0.14615384615384658</v>
      </c>
      <c r="AK50" s="77" t="s">
        <v>107</v>
      </c>
      <c r="AL50" s="61"/>
      <c r="AM50" s="66">
        <v>0.22945647350775514</v>
      </c>
      <c r="AN50" s="66">
        <v>0.57998766121539924</v>
      </c>
      <c r="AO50" s="67" t="s">
        <v>75</v>
      </c>
      <c r="AP50" s="68">
        <v>1.8423673784508864E-3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105</v>
      </c>
      <c r="F51" s="62"/>
      <c r="G51" s="71" t="s">
        <v>398</v>
      </c>
      <c r="H51" s="72">
        <v>0.53076923076923122</v>
      </c>
      <c r="I51" s="77" t="s">
        <v>351</v>
      </c>
      <c r="J51" s="61"/>
      <c r="K51" s="66">
        <v>0.51174593931835011</v>
      </c>
      <c r="L51" s="66">
        <v>0.58801731910218791</v>
      </c>
      <c r="M51" s="67"/>
      <c r="N51" s="68">
        <v>4.185171453602872E-2</v>
      </c>
      <c r="O51" s="69">
        <v>5</v>
      </c>
      <c r="P51" s="14"/>
      <c r="Q51" s="58">
        <v>46</v>
      </c>
      <c r="R51" s="49" t="s">
        <v>399</v>
      </c>
      <c r="S51" s="60"/>
      <c r="T51" s="70" t="s">
        <v>250</v>
      </c>
      <c r="U51" s="71" t="s">
        <v>357</v>
      </c>
      <c r="V51" s="72">
        <v>-3.161538461538461</v>
      </c>
      <c r="W51" s="73" t="s">
        <v>400</v>
      </c>
      <c r="X51" s="66">
        <v>-0.47358708140582878</v>
      </c>
      <c r="Y51" s="66">
        <v>3.0371116854942599</v>
      </c>
      <c r="Z51" s="74" t="s">
        <v>89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139</v>
      </c>
      <c r="AH51" s="61"/>
      <c r="AI51" s="71" t="s">
        <v>389</v>
      </c>
      <c r="AJ51" s="72">
        <v>1.1153846153846154</v>
      </c>
      <c r="AK51" s="77" t="s">
        <v>160</v>
      </c>
      <c r="AL51" s="61"/>
      <c r="AM51" s="66">
        <v>0.13507342329057964</v>
      </c>
      <c r="AN51" s="66">
        <v>0.3934841020740692</v>
      </c>
      <c r="AO51" s="67"/>
      <c r="AP51" s="68">
        <v>7.9615474307043362E-4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117</v>
      </c>
      <c r="F52" s="62"/>
      <c r="G52" s="71" t="s">
        <v>357</v>
      </c>
      <c r="H52" s="72">
        <v>-9.9999999999999784E-2</v>
      </c>
      <c r="I52" s="77" t="s">
        <v>404</v>
      </c>
      <c r="J52" s="61"/>
      <c r="K52" s="66">
        <v>0.45925961679464056</v>
      </c>
      <c r="L52" s="66">
        <v>0.4916092524949694</v>
      </c>
      <c r="M52" s="67"/>
      <c r="N52" s="68">
        <v>2.0764035363780825E-2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-0.95384615384615423</v>
      </c>
      <c r="W52" s="73" t="s">
        <v>407</v>
      </c>
      <c r="X52" s="66">
        <v>-0.65510424043949633</v>
      </c>
      <c r="Y52" s="66">
        <v>1.5622861456675197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-0.50769230769230722</v>
      </c>
      <c r="AK52" s="77" t="s">
        <v>221</v>
      </c>
      <c r="AL52" s="61"/>
      <c r="AM52" s="66">
        <v>6.030471666666673E-2</v>
      </c>
      <c r="AN52" s="66">
        <v>0.64171746585984668</v>
      </c>
      <c r="AO52" s="67"/>
      <c r="AP52" s="68">
        <v>3.2906391933384407E-4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411</v>
      </c>
      <c r="H53" s="72">
        <v>4.1692307692307695</v>
      </c>
      <c r="I53" s="77" t="s">
        <v>345</v>
      </c>
      <c r="J53" s="61"/>
      <c r="K53" s="66">
        <v>0.4080239395238095</v>
      </c>
      <c r="L53" s="66">
        <v>0.6382624369859643</v>
      </c>
      <c r="M53" s="67"/>
      <c r="N53" s="68">
        <v>2.028928647175719E-3</v>
      </c>
      <c r="O53" s="69">
        <v>5</v>
      </c>
      <c r="P53" s="14"/>
      <c r="Q53" s="58">
        <v>48</v>
      </c>
      <c r="R53" s="49" t="s">
        <v>412</v>
      </c>
      <c r="S53" s="60"/>
      <c r="T53" s="70" t="s">
        <v>264</v>
      </c>
      <c r="U53" s="71" t="s">
        <v>413</v>
      </c>
      <c r="V53" s="72">
        <v>0.54615384615384577</v>
      </c>
      <c r="W53" s="73" t="s">
        <v>343</v>
      </c>
      <c r="X53" s="66">
        <v>-1.1461050350000002</v>
      </c>
      <c r="Y53" s="66">
        <v>1.1239237728360274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279</v>
      </c>
      <c r="AH53" s="61"/>
      <c r="AI53" s="71" t="s">
        <v>373</v>
      </c>
      <c r="AJ53" s="72">
        <v>1.3230769230769233</v>
      </c>
      <c r="AK53" s="77" t="s">
        <v>107</v>
      </c>
      <c r="AL53" s="61"/>
      <c r="AM53" s="66">
        <v>4.2484470711517695E-2</v>
      </c>
      <c r="AN53" s="66">
        <v>0.58575205781486939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147</v>
      </c>
      <c r="F54" s="62"/>
      <c r="G54" s="71" t="s">
        <v>416</v>
      </c>
      <c r="H54" s="72">
        <v>3.4461538461538472</v>
      </c>
      <c r="I54" s="77" t="s">
        <v>345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69</v>
      </c>
      <c r="U54" s="71" t="s">
        <v>418</v>
      </c>
      <c r="V54" s="72">
        <v>2.3076923076923075</v>
      </c>
      <c r="W54" s="73" t="s">
        <v>419</v>
      </c>
      <c r="X54" s="66">
        <v>-1.2550866421371505</v>
      </c>
      <c r="Y54" s="66">
        <v>1.3180668492008907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105</v>
      </c>
      <c r="AH54" s="61"/>
      <c r="AI54" s="71" t="s">
        <v>421</v>
      </c>
      <c r="AJ54" s="72">
        <v>1.9538461538461542</v>
      </c>
      <c r="AK54" s="77" t="s">
        <v>247</v>
      </c>
      <c r="AL54" s="61"/>
      <c r="AM54" s="66">
        <v>-0.2309226733027174</v>
      </c>
      <c r="AN54" s="66">
        <v>0.70576909297601309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158</v>
      </c>
      <c r="F55" s="62"/>
      <c r="G55" s="71" t="s">
        <v>423</v>
      </c>
      <c r="H55" s="72">
        <v>3.2153846153846164</v>
      </c>
      <c r="I55" s="77" t="s">
        <v>345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170</v>
      </c>
      <c r="U55" s="71" t="s">
        <v>413</v>
      </c>
      <c r="V55" s="72">
        <v>1.5384615384614509E-2</v>
      </c>
      <c r="W55" s="73" t="s">
        <v>107</v>
      </c>
      <c r="X55" s="66">
        <v>-1.2649603870613884</v>
      </c>
      <c r="Y55" s="66">
        <v>1.3569535861547086</v>
      </c>
      <c r="Z55" s="74" t="s">
        <v>75</v>
      </c>
      <c r="AA55" s="68">
        <v>0</v>
      </c>
      <c r="AB55" s="69" t="s">
        <v>425</v>
      </c>
      <c r="AC55" s="14"/>
      <c r="AD55" s="58">
        <v>50</v>
      </c>
      <c r="AE55" s="75" t="s">
        <v>426</v>
      </c>
      <c r="AF55" s="76"/>
      <c r="AG55" s="61" t="s">
        <v>264</v>
      </c>
      <c r="AH55" s="61"/>
      <c r="AI55" s="71" t="s">
        <v>427</v>
      </c>
      <c r="AJ55" s="72">
        <v>2.8692307692307688</v>
      </c>
      <c r="AK55" s="77" t="s">
        <v>217</v>
      </c>
      <c r="AL55" s="61"/>
      <c r="AM55" s="66">
        <v>-0.43431786368570297</v>
      </c>
      <c r="AN55" s="66">
        <v>1.0678388036383273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250</v>
      </c>
      <c r="F56" s="62"/>
      <c r="G56" s="71" t="s">
        <v>429</v>
      </c>
      <c r="H56" s="72">
        <v>0.97692307692307712</v>
      </c>
      <c r="I56" s="77" t="s">
        <v>404</v>
      </c>
      <c r="J56" s="61"/>
      <c r="K56" s="66">
        <v>-7.205687856830037E-2</v>
      </c>
      <c r="L56" s="66">
        <v>0.8935550710168999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147</v>
      </c>
      <c r="U56" s="71" t="s">
        <v>431</v>
      </c>
      <c r="V56" s="72">
        <v>1.8230769230769222</v>
      </c>
      <c r="W56" s="73" t="s">
        <v>107</v>
      </c>
      <c r="X56" s="66">
        <v>-1.4117721682224629</v>
      </c>
      <c r="Y56" s="66">
        <v>0.9806785445879187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73</v>
      </c>
      <c r="AH56" s="61"/>
      <c r="AI56" s="71" t="s">
        <v>227</v>
      </c>
      <c r="AJ56" s="72">
        <v>3.9384615384615378</v>
      </c>
      <c r="AK56" s="77" t="s">
        <v>433</v>
      </c>
      <c r="AL56" s="61"/>
      <c r="AM56" s="66">
        <v>-0.52234448797978139</v>
      </c>
      <c r="AN56" s="66">
        <v>0.62302909839491094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133</v>
      </c>
      <c r="F57" s="62"/>
      <c r="G57" s="71" t="s">
        <v>258</v>
      </c>
      <c r="H57" s="72">
        <v>6.7461538461538453</v>
      </c>
      <c r="I57" s="77" t="s">
        <v>345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186</v>
      </c>
      <c r="U57" s="71" t="s">
        <v>436</v>
      </c>
      <c r="V57" s="72">
        <v>4.2692307692307692</v>
      </c>
      <c r="W57" s="73" t="s">
        <v>390</v>
      </c>
      <c r="X57" s="66">
        <v>-1.4217595838562997</v>
      </c>
      <c r="Y57" s="66">
        <v>0.7372042533243105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429</v>
      </c>
      <c r="AJ57" s="72">
        <v>3.523076923076923</v>
      </c>
      <c r="AK57" s="77" t="s">
        <v>438</v>
      </c>
      <c r="AL57" s="61"/>
      <c r="AM57" s="66">
        <v>-0.52939192007321234</v>
      </c>
      <c r="AN57" s="66">
        <v>1.2234087905468234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65</v>
      </c>
      <c r="F58" s="62"/>
      <c r="G58" s="71" t="s">
        <v>440</v>
      </c>
      <c r="H58" s="72">
        <v>-2.4923076923076928</v>
      </c>
      <c r="I58" s="77" t="s">
        <v>404</v>
      </c>
      <c r="J58" s="61"/>
      <c r="K58" s="66">
        <v>-0.60334059689541997</v>
      </c>
      <c r="L58" s="66">
        <v>2.2743340837243156</v>
      </c>
      <c r="M58" s="67" t="s">
        <v>75</v>
      </c>
      <c r="N58" s="68">
        <v>0</v>
      </c>
      <c r="O58" s="69" t="s">
        <v>441</v>
      </c>
      <c r="P58" s="14"/>
      <c r="Q58" s="58">
        <v>53</v>
      </c>
      <c r="R58" s="49" t="s">
        <v>442</v>
      </c>
      <c r="S58" s="60"/>
      <c r="T58" s="70" t="s">
        <v>189</v>
      </c>
      <c r="U58" s="71" t="s">
        <v>443</v>
      </c>
      <c r="V58" s="72">
        <v>1.7461538461538453</v>
      </c>
      <c r="W58" s="73" t="s">
        <v>107</v>
      </c>
      <c r="X58" s="66">
        <v>-1.5450809976708126</v>
      </c>
      <c r="Y58" s="66">
        <v>1.3313875206698373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203</v>
      </c>
      <c r="AH58" s="61"/>
      <c r="AI58" s="71" t="s">
        <v>431</v>
      </c>
      <c r="AJ58" s="72">
        <v>7.7461538461538453</v>
      </c>
      <c r="AK58" s="77" t="s">
        <v>445</v>
      </c>
      <c r="AL58" s="61"/>
      <c r="AM58" s="66">
        <v>-0.60893142462603811</v>
      </c>
      <c r="AN58" s="66">
        <v>1.1326861650063709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69</v>
      </c>
      <c r="F59" s="62"/>
      <c r="G59" s="71" t="s">
        <v>447</v>
      </c>
      <c r="H59" s="72">
        <v>2.9538461538461545</v>
      </c>
      <c r="I59" s="77" t="s">
        <v>351</v>
      </c>
      <c r="J59" s="61"/>
      <c r="K59" s="66">
        <v>-0.83798930964673024</v>
      </c>
      <c r="L59" s="66">
        <v>0.36756189819486818</v>
      </c>
      <c r="M59" s="67" t="s">
        <v>89</v>
      </c>
      <c r="N59" s="68">
        <v>0</v>
      </c>
      <c r="O59" s="69" t="s">
        <v>312</v>
      </c>
      <c r="P59" s="14"/>
      <c r="Q59" s="58">
        <v>54</v>
      </c>
      <c r="R59" s="49" t="s">
        <v>448</v>
      </c>
      <c r="S59" s="60"/>
      <c r="T59" s="70" t="s">
        <v>57</v>
      </c>
      <c r="U59" s="71" t="s">
        <v>449</v>
      </c>
      <c r="V59" s="72">
        <v>-0.68461538461538507</v>
      </c>
      <c r="W59" s="73" t="s">
        <v>450</v>
      </c>
      <c r="X59" s="66">
        <v>-1.5810001509565823</v>
      </c>
      <c r="Y59" s="66">
        <v>1.3712392170106831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264</v>
      </c>
      <c r="AH59" s="61"/>
      <c r="AI59" s="71" t="s">
        <v>452</v>
      </c>
      <c r="AJ59" s="72">
        <v>-0.66923076923076941</v>
      </c>
      <c r="AK59" s="77" t="s">
        <v>453</v>
      </c>
      <c r="AL59" s="61"/>
      <c r="AM59" s="66">
        <v>-0.66444135832457929</v>
      </c>
      <c r="AN59" s="66">
        <v>1.1111528374646993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189</v>
      </c>
      <c r="F60" s="62"/>
      <c r="G60" s="71" t="s">
        <v>455</v>
      </c>
      <c r="H60" s="72">
        <v>5.292307692307693</v>
      </c>
      <c r="I60" s="77" t="s">
        <v>338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65</v>
      </c>
      <c r="U60" s="71" t="s">
        <v>421</v>
      </c>
      <c r="V60" s="72">
        <v>4.7307692307692308</v>
      </c>
      <c r="W60" s="73" t="s">
        <v>457</v>
      </c>
      <c r="X60" s="66">
        <v>-1.6208586516161345</v>
      </c>
      <c r="Y60" s="66">
        <v>1.6399332221027325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78</v>
      </c>
      <c r="AH60" s="61"/>
      <c r="AI60" s="71" t="s">
        <v>459</v>
      </c>
      <c r="AJ60" s="72">
        <v>2.1461538461538465</v>
      </c>
      <c r="AK60" s="77" t="s">
        <v>460</v>
      </c>
      <c r="AL60" s="61"/>
      <c r="AM60" s="66">
        <v>-0.68757439233137185</v>
      </c>
      <c r="AN60" s="66">
        <v>0.81523422063513451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219</v>
      </c>
      <c r="F61" s="62"/>
      <c r="G61" s="71" t="s">
        <v>462</v>
      </c>
      <c r="H61" s="72">
        <v>5.6384615384615397</v>
      </c>
      <c r="I61" s="77" t="s">
        <v>351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105</v>
      </c>
      <c r="U61" s="71" t="s">
        <v>455</v>
      </c>
      <c r="V61" s="72">
        <v>-1.4692307692307689</v>
      </c>
      <c r="W61" s="73" t="s">
        <v>192</v>
      </c>
      <c r="X61" s="66">
        <v>-1.7898187299246648</v>
      </c>
      <c r="Y61" s="66">
        <v>1.2685009072238402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69</v>
      </c>
      <c r="AH61" s="61"/>
      <c r="AI61" s="71" t="s">
        <v>465</v>
      </c>
      <c r="AJ61" s="72">
        <v>-0.77692307692307649</v>
      </c>
      <c r="AK61" s="77" t="s">
        <v>107</v>
      </c>
      <c r="AL61" s="61"/>
      <c r="AM61" s="66">
        <v>-0.90273013077028297</v>
      </c>
      <c r="AN61" s="66">
        <v>1.4351179874655753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61</v>
      </c>
      <c r="F62" s="62"/>
      <c r="G62" s="71" t="s">
        <v>272</v>
      </c>
      <c r="H62" s="72">
        <v>8.4846153846153847</v>
      </c>
      <c r="I62" s="77" t="s">
        <v>387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250</v>
      </c>
      <c r="U62" s="71" t="s">
        <v>468</v>
      </c>
      <c r="V62" s="72">
        <v>7.3153846153846152</v>
      </c>
      <c r="W62" s="73" t="s">
        <v>450</v>
      </c>
      <c r="X62" s="66">
        <v>-1.812771486706396</v>
      </c>
      <c r="Y62" s="66">
        <v>1.9947039007890732</v>
      </c>
      <c r="Z62" s="74" t="s">
        <v>75</v>
      </c>
      <c r="AA62" s="68">
        <v>0</v>
      </c>
      <c r="AB62" s="69" t="s">
        <v>425</v>
      </c>
      <c r="AC62" s="14"/>
      <c r="AD62" s="58">
        <v>57</v>
      </c>
      <c r="AE62" s="75" t="s">
        <v>469</v>
      </c>
      <c r="AF62" s="76"/>
      <c r="AG62" s="61" t="s">
        <v>186</v>
      </c>
      <c r="AH62" s="61"/>
      <c r="AI62" s="71" t="s">
        <v>258</v>
      </c>
      <c r="AJ62" s="72">
        <v>4.3999999999999995</v>
      </c>
      <c r="AK62" s="77" t="s">
        <v>438</v>
      </c>
      <c r="AL62" s="61"/>
      <c r="AM62" s="66">
        <v>-1.033752011470439</v>
      </c>
      <c r="AN62" s="66">
        <v>1.0588814171159964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49</v>
      </c>
      <c r="F63" s="62"/>
      <c r="G63" s="71" t="s">
        <v>443</v>
      </c>
      <c r="H63" s="72">
        <v>-3.3461538461538463</v>
      </c>
      <c r="I63" s="77" t="s">
        <v>345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82</v>
      </c>
      <c r="U63" s="71" t="s">
        <v>265</v>
      </c>
      <c r="V63" s="72">
        <v>3.4076923076923085</v>
      </c>
      <c r="W63" s="73" t="s">
        <v>472</v>
      </c>
      <c r="X63" s="66">
        <v>-1.8626993261567726</v>
      </c>
      <c r="Y63" s="66">
        <v>1.6757162010506608</v>
      </c>
      <c r="Z63" s="74" t="s">
        <v>75</v>
      </c>
      <c r="AA63" s="68">
        <v>0</v>
      </c>
      <c r="AB63" s="69" t="s">
        <v>425</v>
      </c>
      <c r="AC63" s="14"/>
      <c r="AD63" s="58">
        <v>58</v>
      </c>
      <c r="AE63" s="75" t="s">
        <v>473</v>
      </c>
      <c r="AF63" s="76"/>
      <c r="AG63" s="61" t="s">
        <v>45</v>
      </c>
      <c r="AH63" s="61"/>
      <c r="AI63" s="71" t="s">
        <v>474</v>
      </c>
      <c r="AJ63" s="72">
        <v>7.707692307692307</v>
      </c>
      <c r="AK63" s="77" t="s">
        <v>475</v>
      </c>
      <c r="AL63" s="61"/>
      <c r="AM63" s="66">
        <v>-1.1351262100122275</v>
      </c>
      <c r="AN63" s="66">
        <v>0.77492592319008535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196</v>
      </c>
      <c r="F64" s="62"/>
      <c r="G64" s="71" t="s">
        <v>477</v>
      </c>
      <c r="H64" s="72">
        <v>8.6384615384615397</v>
      </c>
      <c r="I64" s="77" t="s">
        <v>345</v>
      </c>
      <c r="J64" s="61"/>
      <c r="K64" s="66">
        <v>-1.1688452044684643</v>
      </c>
      <c r="L64" s="66">
        <v>0.91785384989839458</v>
      </c>
      <c r="M64" s="67" t="s">
        <v>89</v>
      </c>
      <c r="N64" s="68">
        <v>0</v>
      </c>
      <c r="O64" s="69" t="s">
        <v>312</v>
      </c>
      <c r="P64" s="14"/>
      <c r="Q64" s="58">
        <v>59</v>
      </c>
      <c r="R64" s="49" t="s">
        <v>478</v>
      </c>
      <c r="S64" s="60"/>
      <c r="T64" s="70" t="s">
        <v>196</v>
      </c>
      <c r="U64" s="71" t="s">
        <v>479</v>
      </c>
      <c r="V64" s="72">
        <v>5.9769230769230761</v>
      </c>
      <c r="W64" s="73" t="s">
        <v>480</v>
      </c>
      <c r="X64" s="66">
        <v>-1.9269474065299868</v>
      </c>
      <c r="Y64" s="66">
        <v>1.1359607637922151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92</v>
      </c>
      <c r="AH64" s="61"/>
      <c r="AI64" s="71" t="s">
        <v>423</v>
      </c>
      <c r="AJ64" s="72">
        <v>1.553846153846153</v>
      </c>
      <c r="AK64" s="77" t="s">
        <v>107</v>
      </c>
      <c r="AL64" s="61"/>
      <c r="AM64" s="66">
        <v>-1.171172483106262</v>
      </c>
      <c r="AN64" s="66">
        <v>1.5445515434706187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53</v>
      </c>
      <c r="F65" s="82"/>
      <c r="G65" s="97" t="s">
        <v>243</v>
      </c>
      <c r="H65" s="98">
        <v>2.1999999999999997</v>
      </c>
      <c r="I65" s="85" t="s">
        <v>351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65</v>
      </c>
      <c r="U65" s="97" t="s">
        <v>395</v>
      </c>
      <c r="V65" s="98">
        <v>-1.0461538461538458</v>
      </c>
      <c r="W65" s="101" t="s">
        <v>107</v>
      </c>
      <c r="X65" s="86">
        <v>-1.9993496375090736</v>
      </c>
      <c r="Y65" s="86">
        <v>0.93300209937832324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86</v>
      </c>
      <c r="AH65" s="81"/>
      <c r="AI65" s="97" t="s">
        <v>447</v>
      </c>
      <c r="AJ65" s="98">
        <v>0.94615384615384701</v>
      </c>
      <c r="AK65" s="85" t="s">
        <v>107</v>
      </c>
      <c r="AL65" s="81"/>
      <c r="AM65" s="86">
        <v>-1.3564019253297543</v>
      </c>
      <c r="AN65" s="86">
        <v>0.96827248647603992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2016-08-23T14:54:04Z</dcterms:created>
  <dcterms:modified xsi:type="dcterms:W3CDTF">2016-08-23T14:54:18Z</dcterms:modified>
</cp:coreProperties>
</file>