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0TE\1FLX\0RWFLX\1WTFLX\0SFLX\4 PaTD\0.02 PaY\0 Comp\0 Inter\6 RuTD\0.05 RuY\0 Carry\6 ReTD\0.05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<sst xmlns="http://schemas.openxmlformats.org/spreadsheetml/2006/main" count="760" uniqueCount="432">
  <si>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</si>
  <si>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</si>
  <si>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</si>
  <si>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</si>
  <si>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</si>
  <si>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</si>
  <si>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</si>
  <si>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</si>
  <si>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</si>
  <si>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</si>
  <si>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</si>
  <si>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</si>
  <si>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</si>
  <si>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</si>
  <si>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</si>
  <si>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</si>
  <si>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</si>
  <si>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</si>
  <si>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(35) / 2WR (44) / 0TE (16) / 1FLX / 1DST / 1PK</t>
  </si>
  <si>
    <t>BeerSheet  - 14 Team - 0 PPR - 1QB (18) / 1RB (35) / 2WR (44) / 0TE (16) / 1[RB/WR/TE] / 1[WR/TE]</t>
  </si>
  <si>
    <t>Passing: 4 PPTD, 0.02 PPY, 0 Int | Rushing: 6 PPTD, 0.05 PPY | Receiving: 6 PPTD, 0.05 PPY, 0 PPR | Updated: 2016-08-22</t>
  </si>
  <si>
    <t>$200 | Passing: 4 PPTD, 0.02 PPY, 0 Int | Rushing: 6 PPTD, 0.05 PPY | Receiving: 6 PPTD, 0.05 PPY, 0 PPR | Updated: 2016-08-22</t>
  </si>
  <si>
    <t>0.5/1/P</t>
  </si>
  <si>
    <t>1/1/P</t>
  </si>
  <si>
    <t>1/2/P</t>
  </si>
  <si>
    <t>Cam Newton</t>
  </si>
  <si>
    <t>CAR/7</t>
  </si>
  <si>
    <t>8/13/15</t>
  </si>
  <si>
    <t>Todd Gurley (1)</t>
  </si>
  <si>
    <t>LA/8</t>
  </si>
  <si>
    <t>8/8/13</t>
  </si>
  <si>
    <t>Antonio Brown (1)</t>
  </si>
  <si>
    <t>PIT/8</t>
  </si>
  <si>
    <t>6/8/15</t>
  </si>
  <si>
    <t>Aaron Rodgers</t>
  </si>
  <si>
    <t>GB/4</t>
  </si>
  <si>
    <t>3/8/15</t>
  </si>
  <si>
    <t>David Johnson (1)</t>
  </si>
  <si>
    <t>ARI/9</t>
  </si>
  <si>
    <t>7/7/15</t>
  </si>
  <si>
    <t>Odell Beckham (1)</t>
  </si>
  <si>
    <t>NYG/8</t>
  </si>
  <si>
    <t>7/11/14</t>
  </si>
  <si>
    <t>Russell Wilson</t>
  </si>
  <si>
    <t>SEA/5</t>
  </si>
  <si>
    <t>5/9/15</t>
  </si>
  <si>
    <t>Adrian Peterson (1)</t>
  </si>
  <si>
    <t>MIN/6</t>
  </si>
  <si>
    <t>9/9/15</t>
  </si>
  <si>
    <t>Julio Jones (1)</t>
  </si>
  <si>
    <t>ATL/11</t>
  </si>
  <si>
    <t>6/9/15</t>
  </si>
  <si>
    <t>Andrew Luck</t>
  </si>
  <si>
    <t>IND/10</t>
  </si>
  <si>
    <t>2/5/7</t>
  </si>
  <si>
    <t>Jamaal Charles (1)</t>
  </si>
  <si>
    <t>KC/5</t>
  </si>
  <si>
    <t>3/3/5</t>
  </si>
  <si>
    <t>Dez Bryant (1)</t>
  </si>
  <si>
    <t>DAL/7</t>
  </si>
  <si>
    <t>1/3/9</t>
  </si>
  <si>
    <t>3+</t>
  </si>
  <si>
    <t>Drew Brees</t>
  </si>
  <si>
    <t>NO/5</t>
  </si>
  <si>
    <t>5/8/14</t>
  </si>
  <si>
    <t>Ezekiel Elliott (1)</t>
  </si>
  <si>
    <t>0/0/0</t>
  </si>
  <si>
    <t>DeAndre Hopkins (1)</t>
  </si>
  <si>
    <t>HOU/9</t>
  </si>
  <si>
    <t>7/10/15</t>
  </si>
  <si>
    <t>Eli Manning</t>
  </si>
  <si>
    <t>6/6/15</t>
  </si>
  <si>
    <t>Lamar Miller (1)</t>
  </si>
  <si>
    <t>AJ Green (1)</t>
  </si>
  <si>
    <t>CIN/9</t>
  </si>
  <si>
    <t>6/7/15</t>
  </si>
  <si>
    <t>Blake Bortles</t>
  </si>
  <si>
    <t>JAX/5</t>
  </si>
  <si>
    <t>Devonta Freeman (1)</t>
  </si>
  <si>
    <t>9/9/14</t>
  </si>
  <si>
    <t>Allen Robinson (1)</t>
  </si>
  <si>
    <t>7/12/15</t>
  </si>
  <si>
    <t>Carson Palmer</t>
  </si>
  <si>
    <t>5/10/15</t>
  </si>
  <si>
    <t>LeVeon Bell (1)</t>
  </si>
  <si>
    <t>3/3/6</t>
  </si>
  <si>
    <t>Brandon Marshall (1)</t>
  </si>
  <si>
    <t>NYJ/11</t>
  </si>
  <si>
    <t>Ben Roethlisberger</t>
  </si>
  <si>
    <t>4/5/11</t>
  </si>
  <si>
    <t>Mark Ingram (1)</t>
  </si>
  <si>
    <t>5/5/12</t>
  </si>
  <si>
    <t>Jordy Nelson (1)</t>
  </si>
  <si>
    <t>Philip Rivers</t>
  </si>
  <si>
    <t>SD/11</t>
  </si>
  <si>
    <t>5/8/15</t>
  </si>
  <si>
    <t>LeSean McCoy (1)</t>
  </si>
  <si>
    <t>BUF/10</t>
  </si>
  <si>
    <t>4/4/12</t>
  </si>
  <si>
    <t>Alshon Jeffery (1)</t>
  </si>
  <si>
    <t>CHI/9</t>
  </si>
  <si>
    <t>3/5/9</t>
  </si>
  <si>
    <t>Jameis Winston</t>
  </si>
  <si>
    <t>TB/6</t>
  </si>
  <si>
    <t>1/8/15</t>
  </si>
  <si>
    <t>Eddie Lacy (1)</t>
  </si>
  <si>
    <t>4/4/14</t>
  </si>
  <si>
    <t>Mike Evans (1)</t>
  </si>
  <si>
    <t>2/5/14</t>
  </si>
  <si>
    <t>Kirk Cousins</t>
  </si>
  <si>
    <t>WAS/9</t>
  </si>
  <si>
    <t>Doug Martin (1)</t>
  </si>
  <si>
    <t>5/5/15</t>
  </si>
  <si>
    <t>Sammy Watkins (1)</t>
  </si>
  <si>
    <t>5/7/12</t>
  </si>
  <si>
    <t>4-</t>
  </si>
  <si>
    <t>Andy Dalton</t>
  </si>
  <si>
    <t>3/9/13</t>
  </si>
  <si>
    <t>5-</t>
  </si>
  <si>
    <t>Thomas Rawls (1)</t>
  </si>
  <si>
    <t>Brandin Cooks (1)</t>
  </si>
  <si>
    <t>Matthew Stafford</t>
  </si>
  <si>
    <t>DET/10</t>
  </si>
  <si>
    <t>3/9/15</t>
  </si>
  <si>
    <t>5+</t>
  </si>
  <si>
    <t>CJ Anderson (1)</t>
  </si>
  <si>
    <t>DEN/11</t>
  </si>
  <si>
    <t>2/2/14</t>
  </si>
  <si>
    <t>TY Hilton (1)</t>
  </si>
  <si>
    <t>3/6/15</t>
  </si>
  <si>
    <t>Derek Carr</t>
  </si>
  <si>
    <t>OAK/10</t>
  </si>
  <si>
    <t>Jeremy Hill (1)</t>
  </si>
  <si>
    <t>Amari Cooper (1)</t>
  </si>
  <si>
    <t>4/7/15</t>
  </si>
  <si>
    <t>Ryan Fitzpatrick</t>
  </si>
  <si>
    <t>5/11/15</t>
  </si>
  <si>
    <t>Latavius Murray (1)</t>
  </si>
  <si>
    <t>Demaryius Thomas (1)</t>
  </si>
  <si>
    <t>2/5/15</t>
  </si>
  <si>
    <t>Tony Romo</t>
  </si>
  <si>
    <t>1/2/4</t>
  </si>
  <si>
    <t>6-</t>
  </si>
  <si>
    <t>Carlos Hyde (1)</t>
  </si>
  <si>
    <t>SF/8</t>
  </si>
  <si>
    <t>2/2/7</t>
  </si>
  <si>
    <t>Keenan Allen (1)</t>
  </si>
  <si>
    <t>3/5/8</t>
  </si>
  <si>
    <t>Tyrod Taylor</t>
  </si>
  <si>
    <t>5/6/13</t>
  </si>
  <si>
    <t>Matt Forte (1)</t>
  </si>
  <si>
    <t>6/6/12</t>
  </si>
  <si>
    <t>Randall Cobb (2)</t>
  </si>
  <si>
    <t>Marcus Mariota</t>
  </si>
  <si>
    <t>TEN/13</t>
  </si>
  <si>
    <t>4/6/12</t>
  </si>
  <si>
    <t>DeMarco Murray (1)</t>
  </si>
  <si>
    <t>Jeremy Maclin (1)</t>
  </si>
  <si>
    <t>3/8/14</t>
  </si>
  <si>
    <t>Matt Ryan</t>
  </si>
  <si>
    <t>1/5/15</t>
  </si>
  <si>
    <t>Ryan Mathews (1)</t>
  </si>
  <si>
    <t>PHI/4</t>
  </si>
  <si>
    <t>Doug Baldwin (1)</t>
  </si>
  <si>
    <t>7/8/15</t>
  </si>
  <si>
    <t>Ryan Tannehill</t>
  </si>
  <si>
    <t>MIA/8</t>
  </si>
  <si>
    <t>2/6/15</t>
  </si>
  <si>
    <t>Jonathan Stewart (1)</t>
  </si>
  <si>
    <t>6/6/13</t>
  </si>
  <si>
    <t>Eric Decker (2)</t>
  </si>
  <si>
    <t>3/11/14</t>
  </si>
  <si>
    <t>Tom Brady</t>
  </si>
  <si>
    <t>NE/9</t>
  </si>
  <si>
    <t>8/12/15</t>
  </si>
  <si>
    <t>7-</t>
  </si>
  <si>
    <t>Jeremy Langford (1)</t>
  </si>
  <si>
    <t>3/3/14</t>
  </si>
  <si>
    <t>Kelvin Benjamin (1)</t>
  </si>
  <si>
    <t>Jay Cutler</t>
  </si>
  <si>
    <t>Matt Jones (1)</t>
  </si>
  <si>
    <t>2/2/13</t>
  </si>
  <si>
    <t>Michael Floyd (1)</t>
  </si>
  <si>
    <t>3/5/14</t>
  </si>
  <si>
    <t>6+</t>
  </si>
  <si>
    <t>Joe Flacco</t>
  </si>
  <si>
    <t>BAL/8</t>
  </si>
  <si>
    <t>3/6/10</t>
  </si>
  <si>
    <t>7+</t>
  </si>
  <si>
    <t>Frank Gore (1)</t>
  </si>
  <si>
    <t>Larry Fitzgerald (2)</t>
  </si>
  <si>
    <t>2/8/15</t>
  </si>
  <si>
    <t>Alex Smith</t>
  </si>
  <si>
    <t>Giovani Bernard (2)</t>
  </si>
  <si>
    <t>2/2/15</t>
  </si>
  <si>
    <t>Golden Tate (1)</t>
  </si>
  <si>
    <t>Brock Osweiler</t>
  </si>
  <si>
    <t>1/3/7</t>
  </si>
  <si>
    <t>Melvin Gordon (1)</t>
  </si>
  <si>
    <t>0/0/14</t>
  </si>
  <si>
    <t>Julian Edelman (1)</t>
  </si>
  <si>
    <t>4/6/9</t>
  </si>
  <si>
    <t>Robert Griffin</t>
  </si>
  <si>
    <t>CLE/13</t>
  </si>
  <si>
    <t>Arian Foster (1)</t>
  </si>
  <si>
    <t>2/2/4</t>
  </si>
  <si>
    <t>Jarvis Landry (1)</t>
  </si>
  <si>
    <t>3/4/15</t>
  </si>
  <si>
    <t>Teddy Bridgewater</t>
  </si>
  <si>
    <t>1/2/15</t>
  </si>
  <si>
    <t>Ameer Abdullah (1)</t>
  </si>
  <si>
    <t>Donte Moncrief (2)</t>
  </si>
  <si>
    <t>Blaine Gabbert</t>
  </si>
  <si>
    <t>0/2/7</t>
  </si>
  <si>
    <t>Rashad Jennings (1)</t>
  </si>
  <si>
    <t>Jordan Matthews (1)</t>
  </si>
  <si>
    <t>3/7/15</t>
  </si>
  <si>
    <t>Sam Bradford</t>
  </si>
  <si>
    <t>1/3/13</t>
  </si>
  <si>
    <t>LeGarrette Blount (2)</t>
  </si>
  <si>
    <t>DeSean Jackson (2)</t>
  </si>
  <si>
    <t>3/4/9</t>
  </si>
  <si>
    <t>Jared Goff</t>
  </si>
  <si>
    <t>Duke Johnson (2)</t>
  </si>
  <si>
    <t>1/1/15</t>
  </si>
  <si>
    <t>John Brown (3)</t>
  </si>
  <si>
    <t>6/7/14</t>
  </si>
  <si>
    <t>Mark Sanchez</t>
  </si>
  <si>
    <t>0/1/3</t>
  </si>
  <si>
    <t>10+</t>
  </si>
  <si>
    <t>Danny Woodhead (2)</t>
  </si>
  <si>
    <t>4/4/15</t>
  </si>
  <si>
    <t>DeVante Parker (2)</t>
  </si>
  <si>
    <t>0/2/8</t>
  </si>
  <si>
    <t>Isaiah Crowell (1)</t>
  </si>
  <si>
    <t>3/3/15</t>
  </si>
  <si>
    <t>Allen Hurns (2)</t>
  </si>
  <si>
    <t>6/9/14</t>
  </si>
  <si>
    <t>DeAngelo Williams (2)</t>
  </si>
  <si>
    <t>Emmanuel Sanders (2)</t>
  </si>
  <si>
    <t>5/6/14</t>
  </si>
  <si>
    <t>0/0/P</t>
  </si>
  <si>
    <t>Chris Ivory (2)</t>
  </si>
  <si>
    <t>5/5/14</t>
  </si>
  <si>
    <t>Tyler Lockett (2)</t>
  </si>
  <si>
    <t>Rob Gronkowski (1)</t>
  </si>
  <si>
    <t>TJ Yeldon (1)</t>
  </si>
  <si>
    <t>2/2/12</t>
  </si>
  <si>
    <t>Michael Crabtree (2)</t>
  </si>
  <si>
    <t>Jordan Reed (1)</t>
  </si>
  <si>
    <t>0/0/13</t>
  </si>
  <si>
    <t>Justin Forsett (1)</t>
  </si>
  <si>
    <t>1/1/10</t>
  </si>
  <si>
    <t>Torrey Smith (1)</t>
  </si>
  <si>
    <t>2/4/15</t>
  </si>
  <si>
    <t>Greg Olsen (1)</t>
  </si>
  <si>
    <t>0/0/15</t>
  </si>
  <si>
    <t>Charles Sims (2)</t>
  </si>
  <si>
    <t>Marvin Jones (2)</t>
  </si>
  <si>
    <t>Coby Fleener (1)</t>
  </si>
  <si>
    <t>Jay Ajayi (2)</t>
  </si>
  <si>
    <t>0/0/8</t>
  </si>
  <si>
    <t>8+</t>
  </si>
  <si>
    <t>Kevin White (2)</t>
  </si>
  <si>
    <t>Travis Kelce (1)</t>
  </si>
  <si>
    <t>Derrick Henry (2)</t>
  </si>
  <si>
    <t>Stefon Diggs (1)</t>
  </si>
  <si>
    <t>2/3/12</t>
  </si>
  <si>
    <t>8-</t>
  </si>
  <si>
    <t>Delanie Walker (1)</t>
  </si>
  <si>
    <t>Bilal Powell (2)</t>
  </si>
  <si>
    <t>3/3/11</t>
  </si>
  <si>
    <t>Sterling Shepard (3)</t>
  </si>
  <si>
    <t>Gary Barnidge (1)</t>
  </si>
  <si>
    <t>Theo Riddick (2)</t>
  </si>
  <si>
    <t>Willie Snead (2)</t>
  </si>
  <si>
    <t>1/4/14</t>
  </si>
  <si>
    <t>Antonio Gates (1)</t>
  </si>
  <si>
    <t>0/0/10</t>
  </si>
  <si>
    <t>Tevin Coleman (2)</t>
  </si>
  <si>
    <t>1/1/12</t>
  </si>
  <si>
    <t>Tavon Austin (1)</t>
  </si>
  <si>
    <t>4/6/15</t>
  </si>
  <si>
    <t>Tyler Eifert (1)</t>
  </si>
  <si>
    <t>0/0/12</t>
  </si>
  <si>
    <t>Darren Sproles (2)</t>
  </si>
  <si>
    <t>Vincent Jackson (2)</t>
  </si>
  <si>
    <t>2/3/10</t>
  </si>
  <si>
    <t>Dwayne Allen (1)</t>
  </si>
  <si>
    <t>4+</t>
  </si>
  <si>
    <t>Shane Vereen (2)</t>
  </si>
  <si>
    <t>Corey Coleman (1)</t>
  </si>
  <si>
    <t>Julius Thomas (1)</t>
  </si>
  <si>
    <t>0/0/11</t>
  </si>
  <si>
    <t>Dion Lewis (?)</t>
  </si>
  <si>
    <t>3/3/7</t>
  </si>
  <si>
    <t>Travis Benjamin (2)</t>
  </si>
  <si>
    <t>Zach Ertz (1)</t>
  </si>
  <si>
    <t>James Starks (2)</t>
  </si>
  <si>
    <t>Markus Wheaton (2)</t>
  </si>
  <si>
    <t>Jason Witten (1)</t>
  </si>
  <si>
    <t>Devontae Booker (2)</t>
  </si>
  <si>
    <t>Josh Gordon (2)</t>
  </si>
  <si>
    <t>Zach Miller (1)</t>
  </si>
  <si>
    <t>Jerick McKinnon (2)</t>
  </si>
  <si>
    <t>Terrance Williams (2)</t>
  </si>
  <si>
    <t>1/3/15</t>
  </si>
  <si>
    <t>Eric Ebron (1)</t>
  </si>
  <si>
    <t>Javorius Allen (2)</t>
  </si>
  <si>
    <t>Devin Funchess (3)</t>
  </si>
  <si>
    <t>Martellus Bennett (2)</t>
  </si>
  <si>
    <t>Jordan Howard (3)</t>
  </si>
  <si>
    <t>Kamar Aiken (2)</t>
  </si>
  <si>
    <t>Jimmy Graham (1)</t>
  </si>
  <si>
    <t>Spencer Ware (3)</t>
  </si>
  <si>
    <t>3/3/8</t>
  </si>
  <si>
    <t>Mohamed Sanu (2)</t>
  </si>
  <si>
    <t>0/2/15</t>
  </si>
  <si>
    <t>Charles Clay (1)</t>
  </si>
  <si>
    <t>Chris Thompson (2)</t>
  </si>
  <si>
    <t>Steve Smith (1)</t>
  </si>
  <si>
    <t>Kyle Rudolph (1)</t>
  </si>
  <si>
    <t>Chris Johnson (2)</t>
  </si>
  <si>
    <t>2/2/11</t>
  </si>
  <si>
    <t>Rishard Matthews (1)</t>
  </si>
  <si>
    <t>2/4/11</t>
  </si>
  <si>
    <t>Clive Walford (2)</t>
  </si>
  <si>
    <t>DeAndre Washington (2)</t>
  </si>
  <si>
    <t>Phillip Dorsett (3)</t>
  </si>
  <si>
    <t>0/1/10</t>
  </si>
  <si>
    <t>Jordan Cameron (1)</t>
  </si>
  <si>
    <t>Christine Michael (2)</t>
  </si>
  <si>
    <t>0/0/7</t>
  </si>
  <si>
    <t>Laquon Treadwell (2)</t>
  </si>
  <si>
    <t>9+</t>
  </si>
  <si>
    <t>Ladarius Green (1)</t>
  </si>
  <si>
    <t>Darren McFadden (2)</t>
  </si>
  <si>
    <t>Pierre Garcon (1)</t>
  </si>
  <si>
    <t>Will Tye (2)</t>
  </si>
  <si>
    <t>James White (1)</t>
  </si>
  <si>
    <t>Michael Thomas (3)</t>
  </si>
  <si>
    <t>Vance McDonald (1)</t>
  </si>
  <si>
    <t>Tim Hightower (2)</t>
  </si>
  <si>
    <t>2/2/5</t>
  </si>
  <si>
    <t>Kenny Britt (2)</t>
  </si>
  <si>
    <t>Jared Cook (1)</t>
  </si>
  <si>
    <t>Shaun Draughn (2)</t>
  </si>
  <si>
    <t>1/1/11</t>
  </si>
  <si>
    <t>Tyler Boyd (2)</t>
  </si>
  <si>
    <t>CJ Prosise (3)</t>
  </si>
  <si>
    <t>Sammie Coates (3)</t>
  </si>
  <si>
    <t>0/0/1</t>
  </si>
  <si>
    <t>Kenneth Dixon (3)</t>
  </si>
  <si>
    <t>Ted Ginn (2)</t>
  </si>
  <si>
    <t>5/6/15</t>
  </si>
  <si>
    <t>Terrance West (4)</t>
  </si>
  <si>
    <t>Will Fuller (2)</t>
  </si>
  <si>
    <t>Stephen Gostkowski</t>
  </si>
  <si>
    <t>Seattle Seahawks</t>
  </si>
  <si>
    <t>Paul Perkins (3)</t>
  </si>
  <si>
    <t>Mike Wallace (3)</t>
  </si>
  <si>
    <t>1/2/14</t>
  </si>
  <si>
    <t>Steven Hauschka</t>
  </si>
  <si>
    <t>Denver Broncos</t>
  </si>
  <si>
    <t>Alfred Morris (3)</t>
  </si>
  <si>
    <t>Robert Woods (2)</t>
  </si>
  <si>
    <t>1/3/14</t>
  </si>
  <si>
    <t>Justin Tucker</t>
  </si>
  <si>
    <t>Arizona Cardinals</t>
  </si>
  <si>
    <t>Josh Ferguson (3)</t>
  </si>
  <si>
    <t>Kendall Wright (3)</t>
  </si>
  <si>
    <t>Mason Crosby</t>
  </si>
  <si>
    <t>Carolina Panthers</t>
  </si>
  <si>
    <t>Andre Ellington (3)</t>
  </si>
  <si>
    <t>2/2/9</t>
  </si>
  <si>
    <t>Jermaine Kearse (3)</t>
  </si>
  <si>
    <t>1/4/15</t>
  </si>
  <si>
    <t>Dan Bailey</t>
  </si>
  <si>
    <t>Houston Texans</t>
  </si>
  <si>
    <t>Charcandrick West (2)</t>
  </si>
  <si>
    <t>4/4/13</t>
  </si>
  <si>
    <t>Chris Hogan (4)</t>
  </si>
  <si>
    <t>0/3/12</t>
  </si>
  <si>
    <t>Chandler Catanzaro</t>
  </si>
  <si>
    <t>Kansas City Chiefs</t>
  </si>
  <si>
    <t>Wendell Smallwood (?)</t>
  </si>
  <si>
    <t>Bruce Ellington (3)</t>
  </si>
  <si>
    <t>Adam Vinatieri</t>
  </si>
  <si>
    <t>Los Angeles Rams</t>
  </si>
  <si>
    <t>Ronnie Hillman (3)</t>
  </si>
  <si>
    <t>Seth Roberts (3)</t>
  </si>
  <si>
    <t>Graham Gano</t>
  </si>
  <si>
    <t>New England Patriots</t>
  </si>
  <si>
    <t>CJ Spiller (3)</t>
  </si>
  <si>
    <t>Nelson Agholor (2)</t>
  </si>
  <si>
    <t>0/1/12</t>
  </si>
  <si>
    <t>Brandon McManus</t>
  </si>
  <si>
    <t>Cincinnati Bengals</t>
  </si>
  <si>
    <t>Cameron Artis-Payne (2)</t>
  </si>
  <si>
    <t>0/0/5</t>
  </si>
  <si>
    <t>Tajae Sharpe (2)</t>
  </si>
  <si>
    <t>Blair Walsh</t>
  </si>
  <si>
    <t>Minnesota Vikings</t>
  </si>
  <si>
    <t>KaDeem Carey (2)</t>
  </si>
  <si>
    <t>1/1/7</t>
  </si>
  <si>
    <t>Dorial Green-Beckham (4)</t>
  </si>
  <si>
    <t>1/2/13</t>
  </si>
  <si>
    <t>Cairo Santos</t>
  </si>
  <si>
    <t>New York Jets</t>
  </si>
  <si>
    <t>Mike Gillislee (3)</t>
  </si>
  <si>
    <t>9-</t>
  </si>
  <si>
    <t>Brandon LaFell (3)</t>
  </si>
  <si>
    <t>Chris Boswell</t>
  </si>
  <si>
    <t>Green Bay Packers</t>
  </si>
  <si>
    <t>Keith Marshall (3)</t>
  </si>
  <si>
    <t>Anquan Boldin (3)</t>
  </si>
  <si>
    <t>1/4/13</t>
  </si>
  <si>
    <t>Matt Prater</t>
  </si>
  <si>
    <t>Buffalo Bills</t>
  </si>
  <si>
    <t>Zach Zenner (3)</t>
  </si>
  <si>
    <t>0/0/4</t>
  </si>
  <si>
    <t>Jaelen Strong (6)</t>
  </si>
  <si>
    <t>1/1/9</t>
  </si>
  <si>
    <t>Josh Brown</t>
  </si>
  <si>
    <t>Pittsburgh Steelers</t>
  </si>
  <si>
    <t>Alfred Blue (3)</t>
  </si>
  <si>
    <t>3/3/13</t>
  </si>
  <si>
    <t>Josh Doctson (3)</t>
  </si>
  <si>
    <t>Dan Carpenter</t>
  </si>
  <si>
    <t>Oakland Raiders</t>
  </si>
  <si>
    <t>Benny Cunningham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</si>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</sst>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34.200000000000003</v>
      </c>
      <c r="H6" s="41">
        <v>-0.94285714285714306</v>
      </c>
      <c r="I6" s="42" t="s">
        <v>27</v>
      </c>
      <c r="J6" s="42"/>
      <c r="K6" s="43">
        <v>55.569336470546261</v>
      </c>
      <c r="L6" s="43">
        <v>0.90410217068780641</v>
      </c>
      <c r="M6" s="43">
        <v>3.6608785629513383</v>
      </c>
      <c r="N6" s="44">
        <v>13.47661625690203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70.183540921019599</v>
      </c>
      <c r="Y6" s="50">
        <v>1.0905918489322231</v>
      </c>
      <c r="Z6" s="51">
        <v>4.6412978102369067</v>
      </c>
      <c r="AA6" s="44">
        <v>16.2564456954943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73.515834161778102</v>
      </c>
      <c r="AN6" s="43">
        <v>0.63450507118121191</v>
      </c>
      <c r="AO6" s="43">
        <v>4.864850480648153</v>
      </c>
      <c r="AP6" s="44">
        <v>9.4579812266817598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43.46105411646213</v>
      </c>
      <c r="L7" s="64">
        <v>0.73702269312872715</v>
      </c>
      <c r="M7" s="64">
        <v>2.8485734448901359</v>
      </c>
      <c r="N7" s="65">
        <v>10.986116757543012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65.469146694540058</v>
      </c>
      <c r="Y7" s="72">
        <v>0.99037880729832195</v>
      </c>
      <c r="Z7" s="73">
        <v>4.3250244985697233</v>
      </c>
      <c r="AA7" s="65">
        <v>14.762662415436917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71.393963093551847</v>
      </c>
      <c r="AN7" s="64">
        <v>0.73225547445878691</v>
      </c>
      <c r="AO7" s="64">
        <v>4.7225010806108472</v>
      </c>
      <c r="AP7" s="65">
        <v>10.915056230635255</v>
      </c>
      <c r="AQ7" s="66">
        <v>1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-0.40714285714285736</v>
      </c>
      <c r="I8" s="76" t="s">
        <v>45</v>
      </c>
      <c r="J8" s="59"/>
      <c r="K8" s="64">
        <v>36.683547979116035</v>
      </c>
      <c r="L8" s="64">
        <v>0.64037406813707554</v>
      </c>
      <c r="M8" s="64">
        <v>2.3938926931482949</v>
      </c>
      <c r="N8" s="65">
        <v>9.5454649451722595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-0.19285714285714287</v>
      </c>
      <c r="W8" s="71" t="s">
        <v>48</v>
      </c>
      <c r="X8" s="64">
        <v>63.77924704304521</v>
      </c>
      <c r="Y8" s="72">
        <v>0.54938123961573082</v>
      </c>
      <c r="Z8" s="73">
        <v>4.2116546500828242</v>
      </c>
      <c r="AA8" s="65">
        <v>8.1891188685121961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61.458931941257305</v>
      </c>
      <c r="AN8" s="64">
        <v>0.51489189422422388</v>
      </c>
      <c r="AO8" s="64">
        <v>4.055992287942642</v>
      </c>
      <c r="AP8" s="65">
        <v>7.6750180424523604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46.5</v>
      </c>
      <c r="H9" s="62">
        <v>-0.17857142857142858</v>
      </c>
      <c r="I9" s="76" t="s">
        <v>54</v>
      </c>
      <c r="J9" s="59"/>
      <c r="K9" s="64">
        <v>35.721790333149251</v>
      </c>
      <c r="L9" s="64">
        <v>0.86174012868970307</v>
      </c>
      <c r="M9" s="64">
        <v>2.3293715137351141</v>
      </c>
      <c r="N9" s="65">
        <v>12.845164411771645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16.8</v>
      </c>
      <c r="V9" s="70">
        <v>-5.7142857142857197E-2</v>
      </c>
      <c r="W9" s="71" t="s">
        <v>57</v>
      </c>
      <c r="X9" s="64">
        <v>60.071593242115952</v>
      </c>
      <c r="Y9" s="72">
        <v>0.68578788477614538</v>
      </c>
      <c r="Z9" s="73">
        <v>3.9629202655994593</v>
      </c>
      <c r="AA9" s="65">
        <v>10.222406777023465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10.5</v>
      </c>
      <c r="AJ9" s="70">
        <v>3.5714285714285712E-2</v>
      </c>
      <c r="AK9" s="76" t="s">
        <v>60</v>
      </c>
      <c r="AL9" s="59"/>
      <c r="AM9" s="64">
        <v>51.443229405653511</v>
      </c>
      <c r="AN9" s="64">
        <v>0.57391899373472766</v>
      </c>
      <c r="AO9" s="64">
        <v>3.3840715156371211</v>
      </c>
      <c r="AP9" s="65">
        <v>8.5548805122613345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-0.23571428571428552</v>
      </c>
      <c r="I10" s="76" t="s">
        <v>64</v>
      </c>
      <c r="J10" s="59"/>
      <c r="K10" s="64">
        <v>29.704876297894234</v>
      </c>
      <c r="L10" s="64">
        <v>0.65066189061965374</v>
      </c>
      <c r="M10" s="64">
        <v>1.9257164020649309</v>
      </c>
      <c r="N10" s="65">
        <v>9.6988160156727972</v>
      </c>
      <c r="O10" s="66">
        <v>3</v>
      </c>
      <c r="P10" s="17"/>
      <c r="Q10" s="56">
        <v>5</v>
      </c>
      <c r="R10" s="67" t="s">
        <v>65</v>
      </c>
      <c r="S10" s="58"/>
      <c r="T10" s="68" t="s">
        <v>59</v>
      </c>
      <c r="U10" s="69">
        <v>9.6</v>
      </c>
      <c r="V10" s="70">
        <v>-0.18571428571428569</v>
      </c>
      <c r="W10" s="71" t="s">
        <v>66</v>
      </c>
      <c r="X10" s="64">
        <v>54.623462057040499</v>
      </c>
      <c r="Y10" s="72">
        <v>0.85125657710753977</v>
      </c>
      <c r="Z10" s="73">
        <v>3.5974229377300855</v>
      </c>
      <c r="AA10" s="65">
        <v>12.688895788309793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9.1999999999999993</v>
      </c>
      <c r="AJ10" s="70">
        <v>-1.4285714285714235E-2</v>
      </c>
      <c r="AK10" s="76" t="s">
        <v>69</v>
      </c>
      <c r="AL10" s="59"/>
      <c r="AM10" s="64">
        <v>50.091838927683995</v>
      </c>
      <c r="AN10" s="64">
        <v>0.63963861837774727</v>
      </c>
      <c r="AO10" s="64">
        <v>3.2934111420471757</v>
      </c>
      <c r="AP10" s="65">
        <v>9.5345022746865116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80.400000000000006</v>
      </c>
      <c r="H11" s="62">
        <v>0.11428571428571388</v>
      </c>
      <c r="I11" s="76" t="s">
        <v>71</v>
      </c>
      <c r="J11" s="59"/>
      <c r="K11" s="64">
        <v>19.087293291857964</v>
      </c>
      <c r="L11" s="64">
        <v>0.43622223917039576</v>
      </c>
      <c r="M11" s="64">
        <v>1.2134174347110862</v>
      </c>
      <c r="N11" s="65">
        <v>6.5023621340866775</v>
      </c>
      <c r="O11" s="66">
        <v>4</v>
      </c>
      <c r="P11" s="17"/>
      <c r="Q11" s="56">
        <v>6</v>
      </c>
      <c r="R11" s="67" t="s">
        <v>72</v>
      </c>
      <c r="S11" s="58"/>
      <c r="T11" s="68" t="s">
        <v>68</v>
      </c>
      <c r="U11" s="69">
        <v>10.5</v>
      </c>
      <c r="V11" s="70">
        <v>0.17857142857142858</v>
      </c>
      <c r="W11" s="71" t="s">
        <v>71</v>
      </c>
      <c r="X11" s="64">
        <v>54.244937489378138</v>
      </c>
      <c r="Y11" s="72">
        <v>0.47569619488801929</v>
      </c>
      <c r="Z11" s="73">
        <v>3.5720289607288529</v>
      </c>
      <c r="AA11" s="65">
        <v>7.0907639437445935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8.8000000000000007</v>
      </c>
      <c r="AJ11" s="70">
        <v>0.22857142857142851</v>
      </c>
      <c r="AK11" s="76" t="s">
        <v>75</v>
      </c>
      <c r="AL11" s="59"/>
      <c r="AM11" s="64">
        <v>49.846767614300106</v>
      </c>
      <c r="AN11" s="64">
        <v>0.53152654666973997</v>
      </c>
      <c r="AO11" s="64">
        <v>3.2769701080235043</v>
      </c>
      <c r="AP11" s="65">
        <v>7.9229754468733784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77</v>
      </c>
      <c r="F12" s="60"/>
      <c r="G12" s="61">
        <v>89</v>
      </c>
      <c r="H12" s="62">
        <v>-1.1428571428571428</v>
      </c>
      <c r="I12" s="76" t="s">
        <v>51</v>
      </c>
      <c r="J12" s="59"/>
      <c r="K12" s="64">
        <v>18.728648279087103</v>
      </c>
      <c r="L12" s="64">
        <v>0.53302092228298414</v>
      </c>
      <c r="M12" s="64">
        <v>1.1893571121218438</v>
      </c>
      <c r="N12" s="65">
        <v>7.9452507243102666</v>
      </c>
      <c r="O12" s="66">
        <v>4</v>
      </c>
      <c r="P12" s="17"/>
      <c r="Q12" s="56">
        <v>7</v>
      </c>
      <c r="R12" s="67" t="s">
        <v>78</v>
      </c>
      <c r="S12" s="58"/>
      <c r="T12" s="68" t="s">
        <v>50</v>
      </c>
      <c r="U12" s="69">
        <v>21.9</v>
      </c>
      <c r="V12" s="70">
        <v>-0.56428571428571417</v>
      </c>
      <c r="W12" s="71" t="s">
        <v>79</v>
      </c>
      <c r="X12" s="64">
        <v>47.808196699938257</v>
      </c>
      <c r="Y12" s="72">
        <v>0.62794587209619113</v>
      </c>
      <c r="Z12" s="73">
        <v>3.1402090432546204</v>
      </c>
      <c r="AA12" s="65">
        <v>9.3602093023491388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77</v>
      </c>
      <c r="AH12" s="59"/>
      <c r="AI12" s="69">
        <v>13.3</v>
      </c>
      <c r="AJ12" s="70">
        <v>0.12142857142857137</v>
      </c>
      <c r="AK12" s="76" t="s">
        <v>81</v>
      </c>
      <c r="AL12" s="59"/>
      <c r="AM12" s="64">
        <v>46.375696809018933</v>
      </c>
      <c r="AN12" s="64">
        <v>0.65979393956110166</v>
      </c>
      <c r="AO12" s="64">
        <v>3.0441073040493576</v>
      </c>
      <c r="AP12" s="65">
        <v>9.8349390371776728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38</v>
      </c>
      <c r="F13" s="60"/>
      <c r="G13" s="61">
        <v>69.099999999999994</v>
      </c>
      <c r="H13" s="62">
        <v>-0.43571428571428533</v>
      </c>
      <c r="I13" s="76" t="s">
        <v>83</v>
      </c>
      <c r="J13" s="59"/>
      <c r="K13" s="64">
        <v>17.355635648218357</v>
      </c>
      <c r="L13" s="64">
        <v>0.62773897223810649</v>
      </c>
      <c r="M13" s="64">
        <v>1.0972461789108119</v>
      </c>
      <c r="N13" s="65">
        <v>9.3571252372053806</v>
      </c>
      <c r="O13" s="66">
        <v>4</v>
      </c>
      <c r="P13" s="17"/>
      <c r="Q13" s="56">
        <v>8</v>
      </c>
      <c r="R13" s="67" t="s">
        <v>84</v>
      </c>
      <c r="S13" s="58"/>
      <c r="T13" s="68" t="s">
        <v>32</v>
      </c>
      <c r="U13" s="69">
        <v>17.7</v>
      </c>
      <c r="V13" s="70">
        <v>-0.54999999999999993</v>
      </c>
      <c r="W13" s="71" t="s">
        <v>85</v>
      </c>
      <c r="X13" s="64">
        <v>46.137793418144206</v>
      </c>
      <c r="Y13" s="72">
        <v>0.73341150355385376</v>
      </c>
      <c r="Z13" s="73">
        <v>3.0281471425367319</v>
      </c>
      <c r="AA13" s="65">
        <v>10.932288088937483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20.6</v>
      </c>
      <c r="AJ13" s="70">
        <v>-0.1857142857142858</v>
      </c>
      <c r="AK13" s="76" t="s">
        <v>27</v>
      </c>
      <c r="AL13" s="59"/>
      <c r="AM13" s="64">
        <v>43.226461423551889</v>
      </c>
      <c r="AN13" s="64">
        <v>0.68205041703822533</v>
      </c>
      <c r="AO13" s="64">
        <v>2.8328353872913654</v>
      </c>
      <c r="AP13" s="65">
        <v>10.166695796440175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32</v>
      </c>
      <c r="F14" s="60"/>
      <c r="G14" s="61">
        <v>66.3</v>
      </c>
      <c r="H14" s="62">
        <v>-1.0928571428571427</v>
      </c>
      <c r="I14" s="76" t="s">
        <v>89</v>
      </c>
      <c r="J14" s="59"/>
      <c r="K14" s="64">
        <v>16.281419287321462</v>
      </c>
      <c r="L14" s="64">
        <v>0.5560512312752236</v>
      </c>
      <c r="M14" s="64">
        <v>1.0251805115977843</v>
      </c>
      <c r="N14" s="65">
        <v>8.2885422754522953</v>
      </c>
      <c r="O14" s="66">
        <v>4</v>
      </c>
      <c r="P14" s="17"/>
      <c r="Q14" s="56">
        <v>9</v>
      </c>
      <c r="R14" s="67" t="s">
        <v>90</v>
      </c>
      <c r="S14" s="58"/>
      <c r="T14" s="68" t="s">
        <v>63</v>
      </c>
      <c r="U14" s="69">
        <v>20.3</v>
      </c>
      <c r="V14" s="70">
        <v>0.19285714285714281</v>
      </c>
      <c r="W14" s="71" t="s">
        <v>91</v>
      </c>
      <c r="X14" s="64">
        <v>43.433118936055727</v>
      </c>
      <c r="Y14" s="72">
        <v>0.44662098325292404</v>
      </c>
      <c r="Z14" s="73">
        <v>2.846699364871641</v>
      </c>
      <c r="AA14" s="65">
        <v>6.6573666104583591</v>
      </c>
      <c r="AB14" s="66">
        <v>3</v>
      </c>
      <c r="AC14" s="17"/>
      <c r="AD14" s="56">
        <v>9</v>
      </c>
      <c r="AE14" s="74" t="s">
        <v>92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66</v>
      </c>
      <c r="AL14" s="59"/>
      <c r="AM14" s="64">
        <v>40.97077111399058</v>
      </c>
      <c r="AN14" s="64">
        <v>0.60192709351272122</v>
      </c>
      <c r="AO14" s="64">
        <v>2.6815084914001681</v>
      </c>
      <c r="AP14" s="65">
        <v>8.9723713944100734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89.8</v>
      </c>
      <c r="H15" s="62">
        <v>0.30000000000000021</v>
      </c>
      <c r="I15" s="76" t="s">
        <v>95</v>
      </c>
      <c r="J15" s="59"/>
      <c r="K15" s="64">
        <v>12.254583760772002</v>
      </c>
      <c r="L15" s="64">
        <v>0.39621733333881415</v>
      </c>
      <c r="M15" s="64">
        <v>0.75503326757489586</v>
      </c>
      <c r="N15" s="65">
        <v>5.9060459413320707</v>
      </c>
      <c r="O15" s="66">
        <v>5</v>
      </c>
      <c r="P15" s="17"/>
      <c r="Q15" s="56">
        <v>10</v>
      </c>
      <c r="R15" s="67" t="s">
        <v>96</v>
      </c>
      <c r="S15" s="58"/>
      <c r="T15" s="68" t="s">
        <v>97</v>
      </c>
      <c r="U15" s="69">
        <v>24.2</v>
      </c>
      <c r="V15" s="70">
        <v>5.7142857142857197E-2</v>
      </c>
      <c r="W15" s="71" t="s">
        <v>98</v>
      </c>
      <c r="X15" s="64">
        <v>43.08256239405187</v>
      </c>
      <c r="Y15" s="72">
        <v>0.55323765473833209</v>
      </c>
      <c r="Z15" s="73">
        <v>2.8231816713695959</v>
      </c>
      <c r="AA15" s="65">
        <v>8.2466028879290203</v>
      </c>
      <c r="AB15" s="66">
        <v>3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21.4</v>
      </c>
      <c r="AJ15" s="70">
        <v>4.2857142857142962E-2</v>
      </c>
      <c r="AK15" s="76" t="s">
        <v>101</v>
      </c>
      <c r="AL15" s="59"/>
      <c r="AM15" s="64">
        <v>38.726876301123724</v>
      </c>
      <c r="AN15" s="64">
        <v>0.46048833658744304</v>
      </c>
      <c r="AO15" s="64">
        <v>2.5309729168586705</v>
      </c>
      <c r="AP15" s="65">
        <v>6.8640744422137114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118.9</v>
      </c>
      <c r="H16" s="62">
        <v>0.86428571428571388</v>
      </c>
      <c r="I16" s="76" t="s">
        <v>104</v>
      </c>
      <c r="J16" s="59"/>
      <c r="K16" s="64">
        <v>9.8082724179087943</v>
      </c>
      <c r="L16" s="64">
        <v>0.48294551455694101</v>
      </c>
      <c r="M16" s="64">
        <v>0.59091822911870306</v>
      </c>
      <c r="N16" s="65">
        <v>7.1988228583995015</v>
      </c>
      <c r="O16" s="66">
        <v>5</v>
      </c>
      <c r="P16" s="17"/>
      <c r="Q16" s="56">
        <v>11</v>
      </c>
      <c r="R16" s="67" t="s">
        <v>105</v>
      </c>
      <c r="S16" s="58"/>
      <c r="T16" s="68" t="s">
        <v>35</v>
      </c>
      <c r="U16" s="69">
        <v>23.4</v>
      </c>
      <c r="V16" s="70">
        <v>-0.24285714285714274</v>
      </c>
      <c r="W16" s="71" t="s">
        <v>106</v>
      </c>
      <c r="X16" s="64">
        <v>42.267993295083741</v>
      </c>
      <c r="Y16" s="72">
        <v>0.36980075389821337</v>
      </c>
      <c r="Z16" s="73">
        <v>2.7685348908637608</v>
      </c>
      <c r="AA16" s="65">
        <v>5.5122783833246514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103</v>
      </c>
      <c r="AH16" s="59"/>
      <c r="AI16" s="69">
        <v>19.2</v>
      </c>
      <c r="AJ16" s="70">
        <v>0.34285714285714292</v>
      </c>
      <c r="AK16" s="76" t="s">
        <v>108</v>
      </c>
      <c r="AL16" s="59"/>
      <c r="AM16" s="64">
        <v>36.795895707230358</v>
      </c>
      <c r="AN16" s="64">
        <v>0.26190787287092937</v>
      </c>
      <c r="AO16" s="64">
        <v>2.4014297353051477</v>
      </c>
      <c r="AP16" s="65">
        <v>3.9040188285996353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115.4</v>
      </c>
      <c r="H17" s="62">
        <v>-0.10000000000000041</v>
      </c>
      <c r="I17" s="76" t="s">
        <v>75</v>
      </c>
      <c r="J17" s="59"/>
      <c r="K17" s="64">
        <v>8.7405156786846447</v>
      </c>
      <c r="L17" s="64">
        <v>0.68938446027653422</v>
      </c>
      <c r="M17" s="64">
        <v>0.51928591672688296</v>
      </c>
      <c r="N17" s="65">
        <v>10.276017607114539</v>
      </c>
      <c r="O17" s="66">
        <v>5</v>
      </c>
      <c r="P17" s="17"/>
      <c r="Q17" s="56">
        <v>12</v>
      </c>
      <c r="R17" s="67" t="s">
        <v>111</v>
      </c>
      <c r="S17" s="58"/>
      <c r="T17" s="68" t="s">
        <v>103</v>
      </c>
      <c r="U17" s="69">
        <v>22.5</v>
      </c>
      <c r="V17" s="70">
        <v>-0.25</v>
      </c>
      <c r="W17" s="71" t="s">
        <v>112</v>
      </c>
      <c r="X17" s="64">
        <v>40.930237653301099</v>
      </c>
      <c r="Y17" s="72">
        <v>0.57306930539384038</v>
      </c>
      <c r="Z17" s="73">
        <v>2.6787892339028661</v>
      </c>
      <c r="AA17" s="65">
        <v>8.5422149927223323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97</v>
      </c>
      <c r="AH17" s="59"/>
      <c r="AI17" s="69">
        <v>29.8</v>
      </c>
      <c r="AJ17" s="70">
        <v>1.4285714285714235E-2</v>
      </c>
      <c r="AK17" s="76" t="s">
        <v>114</v>
      </c>
      <c r="AL17" s="59"/>
      <c r="AM17" s="64">
        <v>36.240049814624982</v>
      </c>
      <c r="AN17" s="64">
        <v>0.43746008547893617</v>
      </c>
      <c r="AO17" s="64">
        <v>2.3641398497365023</v>
      </c>
      <c r="AP17" s="65">
        <v>6.5208135660443407</v>
      </c>
      <c r="AQ17" s="66" t="s">
        <v>115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74</v>
      </c>
      <c r="F18" s="60"/>
      <c r="G18" s="61">
        <v>125</v>
      </c>
      <c r="H18" s="62">
        <v>-0.21428571428571427</v>
      </c>
      <c r="I18" s="76" t="s">
        <v>117</v>
      </c>
      <c r="J18" s="59"/>
      <c r="K18" s="64">
        <v>8.0139997920959196</v>
      </c>
      <c r="L18" s="64">
        <v>0.40803849495121802</v>
      </c>
      <c r="M18" s="64">
        <v>0.47054633866197809</v>
      </c>
      <c r="N18" s="65">
        <v>6.0822530824342671</v>
      </c>
      <c r="O18" s="66" t="s">
        <v>118</v>
      </c>
      <c r="P18" s="17"/>
      <c r="Q18" s="56">
        <v>13</v>
      </c>
      <c r="R18" s="67" t="s">
        <v>119</v>
      </c>
      <c r="S18" s="58"/>
      <c r="T18" s="68" t="s">
        <v>44</v>
      </c>
      <c r="U18" s="69">
        <v>39.9</v>
      </c>
      <c r="V18" s="70">
        <v>-0.56428571428571417</v>
      </c>
      <c r="W18" s="71" t="s">
        <v>98</v>
      </c>
      <c r="X18" s="64">
        <v>33.78328946849701</v>
      </c>
      <c r="Y18" s="72">
        <v>0.62505931222719835</v>
      </c>
      <c r="Z18" s="73">
        <v>2.1993238217772242</v>
      </c>
      <c r="AA18" s="65">
        <v>9.3171820196832922</v>
      </c>
      <c r="AB18" s="66">
        <v>4</v>
      </c>
      <c r="AC18" s="17"/>
      <c r="AD18" s="56">
        <v>13</v>
      </c>
      <c r="AE18" s="74" t="s">
        <v>120</v>
      </c>
      <c r="AF18" s="75"/>
      <c r="AG18" s="59" t="s">
        <v>63</v>
      </c>
      <c r="AH18" s="59"/>
      <c r="AI18" s="69">
        <v>26.7</v>
      </c>
      <c r="AJ18" s="70">
        <v>0.16428571428571434</v>
      </c>
      <c r="AK18" s="76" t="s">
        <v>39</v>
      </c>
      <c r="AL18" s="59"/>
      <c r="AM18" s="64">
        <v>33.340022593174801</v>
      </c>
      <c r="AN18" s="64">
        <v>0.52926024677834027</v>
      </c>
      <c r="AO18" s="64">
        <v>2.1695864948003907</v>
      </c>
      <c r="AP18" s="65">
        <v>7.8891938069772847</v>
      </c>
      <c r="AQ18" s="66" t="s">
        <v>118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122</v>
      </c>
      <c r="F19" s="60"/>
      <c r="G19" s="61">
        <v>122.6</v>
      </c>
      <c r="H19" s="62">
        <v>1.0285714285714289</v>
      </c>
      <c r="I19" s="76" t="s">
        <v>123</v>
      </c>
      <c r="J19" s="59"/>
      <c r="K19" s="64">
        <v>7.6307304256545594</v>
      </c>
      <c r="L19" s="64">
        <v>0.44923367954299309</v>
      </c>
      <c r="M19" s="64">
        <v>0.44483404860694992</v>
      </c>
      <c r="N19" s="65">
        <v>6.6963116616247618</v>
      </c>
      <c r="O19" s="66" t="s">
        <v>124</v>
      </c>
      <c r="P19" s="17"/>
      <c r="Q19" s="56">
        <v>14</v>
      </c>
      <c r="R19" s="67" t="s">
        <v>125</v>
      </c>
      <c r="S19" s="58"/>
      <c r="T19" s="68" t="s">
        <v>126</v>
      </c>
      <c r="U19" s="69">
        <v>29.7</v>
      </c>
      <c r="V19" s="70">
        <v>0.23571428571428577</v>
      </c>
      <c r="W19" s="71" t="s">
        <v>127</v>
      </c>
      <c r="X19" s="64">
        <v>33.163638010592351</v>
      </c>
      <c r="Y19" s="72">
        <v>0.54770250639658791</v>
      </c>
      <c r="Z19" s="73">
        <v>2.1577534292185918</v>
      </c>
      <c r="AA19" s="65">
        <v>8.164095542470525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53</v>
      </c>
      <c r="AH19" s="59"/>
      <c r="AI19" s="69">
        <v>28.8</v>
      </c>
      <c r="AJ19" s="70">
        <v>0.37142857142857139</v>
      </c>
      <c r="AK19" s="76" t="s">
        <v>129</v>
      </c>
      <c r="AL19" s="59"/>
      <c r="AM19" s="64">
        <v>32.932903330140839</v>
      </c>
      <c r="AN19" s="64">
        <v>0.49210519387074048</v>
      </c>
      <c r="AO19" s="64">
        <v>2.1422741930755924</v>
      </c>
      <c r="AP19" s="65">
        <v>7.3353577403525554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112.3</v>
      </c>
      <c r="H20" s="62">
        <v>-0.37857142857142839</v>
      </c>
      <c r="I20" s="76" t="s">
        <v>45</v>
      </c>
      <c r="J20" s="59"/>
      <c r="K20" s="64">
        <v>5.6809623631436841</v>
      </c>
      <c r="L20" s="64">
        <v>0.31449330830076477</v>
      </c>
      <c r="M20" s="64">
        <v>0.31403047714285703</v>
      </c>
      <c r="N20" s="65">
        <v>4.6878613598600793</v>
      </c>
      <c r="O20" s="66">
        <v>5</v>
      </c>
      <c r="P20" s="17"/>
      <c r="Q20" s="56">
        <v>15</v>
      </c>
      <c r="R20" s="67" t="s">
        <v>132</v>
      </c>
      <c r="S20" s="58"/>
      <c r="T20" s="68" t="s">
        <v>74</v>
      </c>
      <c r="U20" s="69">
        <v>47.7</v>
      </c>
      <c r="V20" s="70">
        <v>0.16428571428571409</v>
      </c>
      <c r="W20" s="71" t="s">
        <v>71</v>
      </c>
      <c r="X20" s="64">
        <v>28.807779160751831</v>
      </c>
      <c r="Y20" s="72">
        <v>0.71082106578203952</v>
      </c>
      <c r="Z20" s="73">
        <v>1.8655330850106315</v>
      </c>
      <c r="AA20" s="65">
        <v>10.595553291923826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131</v>
      </c>
      <c r="AH20" s="59"/>
      <c r="AI20" s="69">
        <v>27.6</v>
      </c>
      <c r="AJ20" s="70">
        <v>-0.11428571428571439</v>
      </c>
      <c r="AK20" s="76" t="s">
        <v>134</v>
      </c>
      <c r="AL20" s="59"/>
      <c r="AM20" s="64">
        <v>31.684630450883262</v>
      </c>
      <c r="AN20" s="64">
        <v>0.42225472859315705</v>
      </c>
      <c r="AO20" s="64">
        <v>2.0585316424060576</v>
      </c>
      <c r="AP20" s="65">
        <v>6.2941613507941598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87</v>
      </c>
      <c r="F21" s="60"/>
      <c r="G21" s="61">
        <v>140.30000000000001</v>
      </c>
      <c r="H21" s="62">
        <v>3.2642857142857133</v>
      </c>
      <c r="I21" s="76" t="s">
        <v>136</v>
      </c>
      <c r="J21" s="59"/>
      <c r="K21" s="64">
        <v>4.6111001473068658</v>
      </c>
      <c r="L21" s="64">
        <v>0.56814001928885227</v>
      </c>
      <c r="M21" s="64">
        <v>0.24225691520147941</v>
      </c>
      <c r="N21" s="65">
        <v>8.4687386762050672</v>
      </c>
      <c r="O21" s="66">
        <v>5</v>
      </c>
      <c r="P21" s="17"/>
      <c r="Q21" s="56">
        <v>16</v>
      </c>
      <c r="R21" s="67" t="s">
        <v>137</v>
      </c>
      <c r="S21" s="58"/>
      <c r="T21" s="68" t="s">
        <v>131</v>
      </c>
      <c r="U21" s="69">
        <v>39.9</v>
      </c>
      <c r="V21" s="70">
        <v>7.8571428571428667E-2</v>
      </c>
      <c r="W21" s="71" t="s">
        <v>112</v>
      </c>
      <c r="X21" s="64">
        <v>27.679822119709659</v>
      </c>
      <c r="Y21" s="72">
        <v>0.51675774772594429</v>
      </c>
      <c r="Z21" s="73">
        <v>1.7898621309811629</v>
      </c>
      <c r="AA21" s="65">
        <v>7.7028305977691476</v>
      </c>
      <c r="AB21" s="66" t="s">
        <v>115</v>
      </c>
      <c r="AC21" s="17"/>
      <c r="AD21" s="56">
        <v>16</v>
      </c>
      <c r="AE21" s="74" t="s">
        <v>138</v>
      </c>
      <c r="AF21" s="75"/>
      <c r="AG21" s="59" t="s">
        <v>126</v>
      </c>
      <c r="AH21" s="59"/>
      <c r="AI21" s="69">
        <v>31.1</v>
      </c>
      <c r="AJ21" s="70">
        <v>-7.1428571428572441E-3</v>
      </c>
      <c r="AK21" s="76" t="s">
        <v>139</v>
      </c>
      <c r="AL21" s="59"/>
      <c r="AM21" s="64">
        <v>31.668166659514437</v>
      </c>
      <c r="AN21" s="64">
        <v>0.41420651501237482</v>
      </c>
      <c r="AO21" s="64">
        <v>2.0574271404130831</v>
      </c>
      <c r="AP21" s="65">
        <v>6.1741940622527833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140</v>
      </c>
      <c r="D22" s="58"/>
      <c r="E22" s="59" t="s">
        <v>59</v>
      </c>
      <c r="F22" s="60"/>
      <c r="G22" s="61">
        <v>112.7</v>
      </c>
      <c r="H22" s="62">
        <v>-0.83571428571428596</v>
      </c>
      <c r="I22" s="76" t="s">
        <v>141</v>
      </c>
      <c r="J22" s="59"/>
      <c r="K22" s="64">
        <v>2.9066423388779521</v>
      </c>
      <c r="L22" s="64">
        <v>0.52753920704093704</v>
      </c>
      <c r="M22" s="64">
        <v>0.1279104075121224</v>
      </c>
      <c r="N22" s="65">
        <v>7.8635398567315749</v>
      </c>
      <c r="O22" s="66" t="s">
        <v>142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35.700000000000003</v>
      </c>
      <c r="V22" s="70">
        <v>-5.0000000000000204E-2</v>
      </c>
      <c r="W22" s="71" t="s">
        <v>145</v>
      </c>
      <c r="X22" s="64">
        <v>26.663643587314901</v>
      </c>
      <c r="Y22" s="72">
        <v>0.44758833909711543</v>
      </c>
      <c r="Z22" s="73">
        <v>1.7216900320335562</v>
      </c>
      <c r="AA22" s="65">
        <v>6.6717860908209836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94</v>
      </c>
      <c r="AH22" s="59"/>
      <c r="AI22" s="69">
        <v>24.3</v>
      </c>
      <c r="AJ22" s="70">
        <v>0.26428571428571423</v>
      </c>
      <c r="AK22" s="76" t="s">
        <v>147</v>
      </c>
      <c r="AL22" s="59"/>
      <c r="AM22" s="64">
        <v>30.4431459851188</v>
      </c>
      <c r="AN22" s="64">
        <v>0.55868937707983291</v>
      </c>
      <c r="AO22" s="64">
        <v>1.9752445042271407</v>
      </c>
      <c r="AP22" s="65">
        <v>8.327866679033173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97</v>
      </c>
      <c r="F23" s="60"/>
      <c r="G23" s="61">
        <v>111.9</v>
      </c>
      <c r="H23" s="62">
        <v>1.5785714285714281</v>
      </c>
      <c r="I23" s="76" t="s">
        <v>149</v>
      </c>
      <c r="J23" s="59"/>
      <c r="K23" s="64">
        <v>1</v>
      </c>
      <c r="L23" s="64">
        <v>0.58955669366098618</v>
      </c>
      <c r="M23" s="64">
        <v>-1.5866032613134601E-2</v>
      </c>
      <c r="N23" s="65">
        <v>8.7879772660125681</v>
      </c>
      <c r="O23" s="66">
        <v>6</v>
      </c>
      <c r="P23" s="17"/>
      <c r="Q23" s="56">
        <v>18</v>
      </c>
      <c r="R23" s="67" t="s">
        <v>150</v>
      </c>
      <c r="S23" s="58"/>
      <c r="T23" s="68" t="s">
        <v>87</v>
      </c>
      <c r="U23" s="69">
        <v>45</v>
      </c>
      <c r="V23" s="70">
        <v>-0.6428571428571429</v>
      </c>
      <c r="W23" s="71" t="s">
        <v>151</v>
      </c>
      <c r="X23" s="64">
        <v>24.826270030204178</v>
      </c>
      <c r="Y23" s="72">
        <v>0.60230996297928008</v>
      </c>
      <c r="Z23" s="73">
        <v>1.5984266408616503</v>
      </c>
      <c r="AA23" s="65">
        <v>8.9780784760260524</v>
      </c>
      <c r="AB23" s="66">
        <v>4</v>
      </c>
      <c r="AC23" s="17"/>
      <c r="AD23" s="56">
        <v>18</v>
      </c>
      <c r="AE23" s="74" t="s">
        <v>152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139</v>
      </c>
      <c r="AL23" s="59"/>
      <c r="AM23" s="64">
        <v>26.804464632631319</v>
      </c>
      <c r="AN23" s="64">
        <v>0.45826030227297704</v>
      </c>
      <c r="AO23" s="64">
        <v>1.7311372560489982</v>
      </c>
      <c r="AP23" s="65">
        <v>6.8308631919404981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153</v>
      </c>
      <c r="D24" s="58"/>
      <c r="E24" s="59" t="s">
        <v>154</v>
      </c>
      <c r="F24" s="60"/>
      <c r="G24" s="61">
        <v>130.1</v>
      </c>
      <c r="H24" s="62">
        <v>0.99285714285714322</v>
      </c>
      <c r="I24" s="76" t="s">
        <v>155</v>
      </c>
      <c r="J24" s="59"/>
      <c r="K24" s="64">
        <v>1</v>
      </c>
      <c r="L24" s="64">
        <v>0.49151249868459213</v>
      </c>
      <c r="M24" s="64">
        <v>-9.1104437287823886E-2</v>
      </c>
      <c r="N24" s="65">
        <v>7.3265229804769572</v>
      </c>
      <c r="O24" s="66">
        <v>6</v>
      </c>
      <c r="P24" s="17"/>
      <c r="Q24" s="56">
        <v>19</v>
      </c>
      <c r="R24" s="67" t="s">
        <v>156</v>
      </c>
      <c r="S24" s="58"/>
      <c r="T24" s="68" t="s">
        <v>154</v>
      </c>
      <c r="U24" s="69">
        <v>50.8</v>
      </c>
      <c r="V24" s="70">
        <v>-0.27142857142857124</v>
      </c>
      <c r="W24" s="71" t="s">
        <v>106</v>
      </c>
      <c r="X24" s="64">
        <v>24.247476555424768</v>
      </c>
      <c r="Y24" s="72">
        <v>0.45465202838726104</v>
      </c>
      <c r="Z24" s="73">
        <v>1.559597276950661</v>
      </c>
      <c r="AA24" s="65">
        <v>6.7770779848210392</v>
      </c>
      <c r="AB24" s="66">
        <v>4</v>
      </c>
      <c r="AC24" s="17"/>
      <c r="AD24" s="56">
        <v>19</v>
      </c>
      <c r="AE24" s="74" t="s">
        <v>157</v>
      </c>
      <c r="AF24" s="75"/>
      <c r="AG24" s="59" t="s">
        <v>56</v>
      </c>
      <c r="AH24" s="59"/>
      <c r="AI24" s="69">
        <v>42.3</v>
      </c>
      <c r="AJ24" s="70">
        <v>0.47857142857142876</v>
      </c>
      <c r="AK24" s="76" t="s">
        <v>158</v>
      </c>
      <c r="AL24" s="59"/>
      <c r="AM24" s="64">
        <v>25.225645313780252</v>
      </c>
      <c r="AN24" s="64">
        <v>0.53448229851889184</v>
      </c>
      <c r="AO24" s="64">
        <v>1.6252194242960876</v>
      </c>
      <c r="AP24" s="65">
        <v>7.9670341104991333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50</v>
      </c>
      <c r="F25" s="60"/>
      <c r="G25" s="61">
        <v>132.9</v>
      </c>
      <c r="H25" s="62">
        <v>1.5071428571428567</v>
      </c>
      <c r="I25" s="76" t="s">
        <v>160</v>
      </c>
      <c r="J25" s="59"/>
      <c r="K25" s="64">
        <v>1</v>
      </c>
      <c r="L25" s="64">
        <v>0.46276740353936691</v>
      </c>
      <c r="M25" s="64">
        <v>-0.14834470173273043</v>
      </c>
      <c r="N25" s="65">
        <v>6.89804638889259</v>
      </c>
      <c r="O25" s="66">
        <v>6</v>
      </c>
      <c r="P25" s="17"/>
      <c r="Q25" s="56">
        <v>20</v>
      </c>
      <c r="R25" s="67" t="s">
        <v>161</v>
      </c>
      <c r="S25" s="58"/>
      <c r="T25" s="68" t="s">
        <v>162</v>
      </c>
      <c r="U25" s="69">
        <v>56.4</v>
      </c>
      <c r="V25" s="70">
        <v>-0.24285714285714274</v>
      </c>
      <c r="W25" s="71" t="s">
        <v>98</v>
      </c>
      <c r="X25" s="64">
        <v>22.890780128918372</v>
      </c>
      <c r="Y25" s="72">
        <v>0.50507564210889977</v>
      </c>
      <c r="Z25" s="73">
        <v>1.4685809446023519</v>
      </c>
      <c r="AA25" s="65">
        <v>7.5286962359926042</v>
      </c>
      <c r="AB25" s="66">
        <v>4</v>
      </c>
      <c r="AC25" s="17"/>
      <c r="AD25" s="56">
        <v>20</v>
      </c>
      <c r="AE25" s="74" t="s">
        <v>163</v>
      </c>
      <c r="AF25" s="75"/>
      <c r="AG25" s="59" t="s">
        <v>44</v>
      </c>
      <c r="AH25" s="59"/>
      <c r="AI25" s="69">
        <v>51.8</v>
      </c>
      <c r="AJ25" s="70">
        <v>-0.41428571428571409</v>
      </c>
      <c r="AK25" s="76" t="s">
        <v>164</v>
      </c>
      <c r="AL25" s="59"/>
      <c r="AM25" s="64">
        <v>25.187307476896294</v>
      </c>
      <c r="AN25" s="64">
        <v>0.70445097041589788</v>
      </c>
      <c r="AO25" s="64">
        <v>1.6226474640290944</v>
      </c>
      <c r="AP25" s="65">
        <v>10.500600162119865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165</v>
      </c>
      <c r="D26" s="58"/>
      <c r="E26" s="59" t="s">
        <v>166</v>
      </c>
      <c r="F26" s="60"/>
      <c r="G26" s="61">
        <v>140.69999999999999</v>
      </c>
      <c r="H26" s="62">
        <v>2.664285714285715</v>
      </c>
      <c r="I26" s="76" t="s">
        <v>167</v>
      </c>
      <c r="J26" s="59"/>
      <c r="K26" s="64">
        <v>1</v>
      </c>
      <c r="L26" s="64">
        <v>0.39318633528492125</v>
      </c>
      <c r="M26" s="64">
        <v>-0.18707108089144286</v>
      </c>
      <c r="N26" s="65">
        <v>5.860865652010725</v>
      </c>
      <c r="O26" s="66">
        <v>6</v>
      </c>
      <c r="P26" s="17"/>
      <c r="Q26" s="56">
        <v>21</v>
      </c>
      <c r="R26" s="67" t="s">
        <v>168</v>
      </c>
      <c r="S26" s="58"/>
      <c r="T26" s="68" t="s">
        <v>26</v>
      </c>
      <c r="U26" s="69">
        <v>51.2</v>
      </c>
      <c r="V26" s="70">
        <v>-0.22857142857142879</v>
      </c>
      <c r="W26" s="71" t="s">
        <v>169</v>
      </c>
      <c r="X26" s="64">
        <v>22.238826134335074</v>
      </c>
      <c r="Y26" s="72">
        <v>0.58449568513839945</v>
      </c>
      <c r="Z26" s="73">
        <v>1.424843480356498</v>
      </c>
      <c r="AA26" s="65">
        <v>8.7125374850418797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87</v>
      </c>
      <c r="AH26" s="59"/>
      <c r="AI26" s="69">
        <v>46.1</v>
      </c>
      <c r="AJ26" s="70">
        <v>0.56428571428571417</v>
      </c>
      <c r="AK26" s="76" t="s">
        <v>171</v>
      </c>
      <c r="AL26" s="59"/>
      <c r="AM26" s="64">
        <v>25.06094304840332</v>
      </c>
      <c r="AN26" s="64">
        <v>0.50121059185524208</v>
      </c>
      <c r="AO26" s="64">
        <v>1.6141700872217144</v>
      </c>
      <c r="AP26" s="65">
        <v>7.4710835006503586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173</v>
      </c>
      <c r="F27" s="60"/>
      <c r="G27" s="61">
        <v>92.9</v>
      </c>
      <c r="H27" s="62">
        <v>-1.9214285714285719</v>
      </c>
      <c r="I27" s="76" t="s">
        <v>174</v>
      </c>
      <c r="J27" s="59"/>
      <c r="K27" s="64">
        <v>1</v>
      </c>
      <c r="L27" s="64">
        <v>0.92745926026452064</v>
      </c>
      <c r="M27" s="64">
        <v>-0.50237632071979366</v>
      </c>
      <c r="N27" s="65">
        <v>13.824778824484408</v>
      </c>
      <c r="O27" s="66" t="s">
        <v>175</v>
      </c>
      <c r="P27" s="17"/>
      <c r="Q27" s="56">
        <v>22</v>
      </c>
      <c r="R27" s="67" t="s">
        <v>176</v>
      </c>
      <c r="S27" s="58"/>
      <c r="T27" s="68" t="s">
        <v>100</v>
      </c>
      <c r="U27" s="69">
        <v>66.099999999999994</v>
      </c>
      <c r="V27" s="70">
        <v>-0.36428571428571388</v>
      </c>
      <c r="W27" s="71" t="s">
        <v>177</v>
      </c>
      <c r="X27" s="64">
        <v>19.561654793167627</v>
      </c>
      <c r="Y27" s="72">
        <v>0.53631873677944419</v>
      </c>
      <c r="Z27" s="73">
        <v>1.2452407985918488</v>
      </c>
      <c r="AA27" s="65">
        <v>7.9944081999763537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26</v>
      </c>
      <c r="AH27" s="59"/>
      <c r="AI27" s="69">
        <v>51.4</v>
      </c>
      <c r="AJ27" s="70">
        <v>-0.95714285714285707</v>
      </c>
      <c r="AK27" s="76" t="s">
        <v>66</v>
      </c>
      <c r="AL27" s="59"/>
      <c r="AM27" s="64">
        <v>22.068077534539007</v>
      </c>
      <c r="AN27" s="64">
        <v>0.59614203916208008</v>
      </c>
      <c r="AO27" s="64">
        <v>1.4133885144529861</v>
      </c>
      <c r="AP27" s="65">
        <v>8.8861389308273342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100</v>
      </c>
      <c r="F28" s="60"/>
      <c r="G28" s="61">
        <v>159.4</v>
      </c>
      <c r="H28" s="62">
        <v>3.5428571428571423</v>
      </c>
      <c r="I28" s="76" t="s">
        <v>108</v>
      </c>
      <c r="J28" s="59"/>
      <c r="K28" s="64">
        <v>1</v>
      </c>
      <c r="L28" s="64">
        <v>0.78707611104978181</v>
      </c>
      <c r="M28" s="64">
        <v>-0.67647159824719771</v>
      </c>
      <c r="N28" s="65">
        <v>11.732216841735074</v>
      </c>
      <c r="O28" s="66">
        <v>7</v>
      </c>
      <c r="P28" s="17"/>
      <c r="Q28" s="56">
        <v>23</v>
      </c>
      <c r="R28" s="67" t="s">
        <v>180</v>
      </c>
      <c r="S28" s="58"/>
      <c r="T28" s="68" t="s">
        <v>110</v>
      </c>
      <c r="U28" s="69">
        <v>63.6</v>
      </c>
      <c r="V28" s="70">
        <v>-0.40000000000000008</v>
      </c>
      <c r="W28" s="71" t="s">
        <v>181</v>
      </c>
      <c r="X28" s="64">
        <v>18.653026693365813</v>
      </c>
      <c r="Y28" s="72">
        <v>0.6670121650499834</v>
      </c>
      <c r="Z28" s="73">
        <v>1.184283906912305</v>
      </c>
      <c r="AA28" s="65">
        <v>9.9425344596014948</v>
      </c>
      <c r="AB28" s="66">
        <v>5</v>
      </c>
      <c r="AC28" s="17"/>
      <c r="AD28" s="56">
        <v>23</v>
      </c>
      <c r="AE28" s="74" t="s">
        <v>182</v>
      </c>
      <c r="AF28" s="75"/>
      <c r="AG28" s="59" t="s">
        <v>38</v>
      </c>
      <c r="AH28" s="59"/>
      <c r="AI28" s="69">
        <v>54.8</v>
      </c>
      <c r="AJ28" s="70">
        <v>8.5714285714285923E-2</v>
      </c>
      <c r="AK28" s="76" t="s">
        <v>183</v>
      </c>
      <c r="AL28" s="59"/>
      <c r="AM28" s="64">
        <v>21.546814308552836</v>
      </c>
      <c r="AN28" s="64">
        <v>0.55140965534979147</v>
      </c>
      <c r="AO28" s="64">
        <v>1.3784186670424787</v>
      </c>
      <c r="AP28" s="65">
        <v>8.2193545889248583</v>
      </c>
      <c r="AQ28" s="66" t="s">
        <v>184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159.6</v>
      </c>
      <c r="H29" s="62">
        <v>3.6000000000000005</v>
      </c>
      <c r="I29" s="76" t="s">
        <v>187</v>
      </c>
      <c r="J29" s="59"/>
      <c r="K29" s="64">
        <v>1</v>
      </c>
      <c r="L29" s="64">
        <v>0.54600904802670158</v>
      </c>
      <c r="M29" s="64">
        <v>-0.68487376633403152</v>
      </c>
      <c r="N29" s="65">
        <v>8.1388527222031719</v>
      </c>
      <c r="O29" s="66" t="s">
        <v>188</v>
      </c>
      <c r="P29" s="17"/>
      <c r="Q29" s="56">
        <v>24</v>
      </c>
      <c r="R29" s="67" t="s">
        <v>189</v>
      </c>
      <c r="S29" s="58"/>
      <c r="T29" s="68" t="s">
        <v>53</v>
      </c>
      <c r="U29" s="69">
        <v>62</v>
      </c>
      <c r="V29" s="70">
        <v>0.8571428571428571</v>
      </c>
      <c r="W29" s="71" t="s">
        <v>112</v>
      </c>
      <c r="X29" s="64">
        <v>17.916557193981639</v>
      </c>
      <c r="Y29" s="72">
        <v>0.50551581996572603</v>
      </c>
      <c r="Z29" s="73">
        <v>1.1348765734729793</v>
      </c>
      <c r="AA29" s="65">
        <v>7.5352575608666728</v>
      </c>
      <c r="AB29" s="66" t="s">
        <v>124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62.7</v>
      </c>
      <c r="AJ29" s="70">
        <v>-0.26428571428571451</v>
      </c>
      <c r="AK29" s="76" t="s">
        <v>191</v>
      </c>
      <c r="AL29" s="59"/>
      <c r="AM29" s="64">
        <v>20.147565833317962</v>
      </c>
      <c r="AN29" s="64">
        <v>0.46126181918552933</v>
      </c>
      <c r="AO29" s="64">
        <v>1.2845476567179432</v>
      </c>
      <c r="AP29" s="65">
        <v>6.8756040331092514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56</v>
      </c>
      <c r="F30" s="60"/>
      <c r="G30" s="61">
        <v>169.7</v>
      </c>
      <c r="H30" s="62">
        <v>1.0928571428571436</v>
      </c>
      <c r="I30" s="76" t="s">
        <v>139</v>
      </c>
      <c r="J30" s="59"/>
      <c r="K30" s="64">
        <v>1</v>
      </c>
      <c r="L30" s="64">
        <v>0.64648415569300266</v>
      </c>
      <c r="M30" s="64">
        <v>-0.9424178171139308</v>
      </c>
      <c r="N30" s="65">
        <v>9.6365423786272171</v>
      </c>
      <c r="O30" s="66">
        <v>7</v>
      </c>
      <c r="P30" s="17"/>
      <c r="Q30" s="56">
        <v>25</v>
      </c>
      <c r="R30" s="67" t="s">
        <v>193</v>
      </c>
      <c r="S30" s="58"/>
      <c r="T30" s="68" t="s">
        <v>74</v>
      </c>
      <c r="U30" s="69">
        <v>67.5</v>
      </c>
      <c r="V30" s="70">
        <v>0.6071428571428571</v>
      </c>
      <c r="W30" s="71" t="s">
        <v>194</v>
      </c>
      <c r="X30" s="64">
        <v>12.595838647355503</v>
      </c>
      <c r="Y30" s="72">
        <v>0.49033640730600181</v>
      </c>
      <c r="Z30" s="73">
        <v>0.77792694339355328</v>
      </c>
      <c r="AA30" s="65">
        <v>7.3089920722387269</v>
      </c>
      <c r="AB30" s="66">
        <v>6</v>
      </c>
      <c r="AC30" s="17"/>
      <c r="AD30" s="56">
        <v>25</v>
      </c>
      <c r="AE30" s="74" t="s">
        <v>195</v>
      </c>
      <c r="AF30" s="75"/>
      <c r="AG30" s="59" t="s">
        <v>122</v>
      </c>
      <c r="AH30" s="59"/>
      <c r="AI30" s="69">
        <v>51.6</v>
      </c>
      <c r="AJ30" s="70">
        <v>0.24285714285714274</v>
      </c>
      <c r="AK30" s="76" t="s">
        <v>139</v>
      </c>
      <c r="AL30" s="59"/>
      <c r="AM30" s="64">
        <v>19.767279382539726</v>
      </c>
      <c r="AN30" s="64">
        <v>0.42345142786009393</v>
      </c>
      <c r="AO30" s="64">
        <v>1.2590354807326933</v>
      </c>
      <c r="AP30" s="65">
        <v>6.3119994417957059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68</v>
      </c>
      <c r="F31" s="60"/>
      <c r="G31" s="61">
        <v>179.3</v>
      </c>
      <c r="H31" s="62">
        <v>0.33571428571428491</v>
      </c>
      <c r="I31" s="76" t="s">
        <v>197</v>
      </c>
      <c r="J31" s="59"/>
      <c r="K31" s="64">
        <v>1</v>
      </c>
      <c r="L31" s="64">
        <v>0.76087391355939671</v>
      </c>
      <c r="M31" s="64">
        <v>-1.2558277260581121</v>
      </c>
      <c r="N31" s="65">
        <v>11.341644877510227</v>
      </c>
      <c r="O31" s="66">
        <v>8</v>
      </c>
      <c r="P31" s="17"/>
      <c r="Q31" s="56">
        <v>26</v>
      </c>
      <c r="R31" s="67" t="s">
        <v>198</v>
      </c>
      <c r="S31" s="58"/>
      <c r="T31" s="68" t="s">
        <v>94</v>
      </c>
      <c r="U31" s="69">
        <v>68.099999999999994</v>
      </c>
      <c r="V31" s="70">
        <v>0.20714285714285754</v>
      </c>
      <c r="W31" s="71" t="s">
        <v>199</v>
      </c>
      <c r="X31" s="64">
        <v>11.711854008094846</v>
      </c>
      <c r="Y31" s="72">
        <v>0.53382767971759804</v>
      </c>
      <c r="Z31" s="73">
        <v>0.71862330099734562</v>
      </c>
      <c r="AA31" s="65">
        <v>7.9572763124696486</v>
      </c>
      <c r="AB31" s="66">
        <v>6</v>
      </c>
      <c r="AC31" s="17"/>
      <c r="AD31" s="56">
        <v>26</v>
      </c>
      <c r="AE31" s="74" t="s">
        <v>200</v>
      </c>
      <c r="AF31" s="75"/>
      <c r="AG31" s="59" t="s">
        <v>173</v>
      </c>
      <c r="AH31" s="59"/>
      <c r="AI31" s="69">
        <v>49.6</v>
      </c>
      <c r="AJ31" s="70">
        <v>-0.68571428571428583</v>
      </c>
      <c r="AK31" s="76" t="s">
        <v>201</v>
      </c>
      <c r="AL31" s="59"/>
      <c r="AM31" s="64">
        <v>19.592743531333454</v>
      </c>
      <c r="AN31" s="64">
        <v>0.56707903379116553</v>
      </c>
      <c r="AO31" s="64">
        <v>1.2473264405010538</v>
      </c>
      <c r="AP31" s="65">
        <v>8.4529235450506022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203</v>
      </c>
      <c r="F32" s="60"/>
      <c r="G32" s="61">
        <v>177.9</v>
      </c>
      <c r="H32" s="62">
        <v>3.2928571428571423</v>
      </c>
      <c r="I32" s="76" t="s">
        <v>66</v>
      </c>
      <c r="J32" s="59"/>
      <c r="K32" s="64">
        <v>1</v>
      </c>
      <c r="L32" s="64">
        <v>1.8692939068010765</v>
      </c>
      <c r="M32" s="64">
        <v>-2.0866854268973039</v>
      </c>
      <c r="N32" s="65">
        <v>27.863838258632182</v>
      </c>
      <c r="O32" s="66">
        <v>9</v>
      </c>
      <c r="P32" s="17"/>
      <c r="Q32" s="56">
        <v>27</v>
      </c>
      <c r="R32" s="67" t="s">
        <v>204</v>
      </c>
      <c r="S32" s="58"/>
      <c r="T32" s="68" t="s">
        <v>166</v>
      </c>
      <c r="U32" s="69">
        <v>77.099999999999994</v>
      </c>
      <c r="V32" s="70">
        <v>0.27857142857142897</v>
      </c>
      <c r="W32" s="71" t="s">
        <v>205</v>
      </c>
      <c r="X32" s="64">
        <v>11.283883716360094</v>
      </c>
      <c r="Y32" s="72">
        <v>0.69677523154322196</v>
      </c>
      <c r="Z32" s="73">
        <v>0.68991217185547971</v>
      </c>
      <c r="AA32" s="65">
        <v>10.3861850101282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166</v>
      </c>
      <c r="AH32" s="59"/>
      <c r="AI32" s="69">
        <v>49.6</v>
      </c>
      <c r="AJ32" s="70">
        <v>-0.32857142857142868</v>
      </c>
      <c r="AK32" s="76" t="s">
        <v>207</v>
      </c>
      <c r="AL32" s="59"/>
      <c r="AM32" s="64">
        <v>18.634125485597881</v>
      </c>
      <c r="AN32" s="64">
        <v>0.51977043555478442</v>
      </c>
      <c r="AO32" s="64">
        <v>1.1830158866135998</v>
      </c>
      <c r="AP32" s="65">
        <v>7.7477379534723534</v>
      </c>
      <c r="AQ32" s="66" t="s">
        <v>184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47</v>
      </c>
      <c r="F33" s="60"/>
      <c r="G33" s="61">
        <v>188.8</v>
      </c>
      <c r="H33" s="62">
        <v>-1.4857142857142864</v>
      </c>
      <c r="I33" s="76" t="s">
        <v>209</v>
      </c>
      <c r="J33" s="59"/>
      <c r="K33" s="64">
        <v>1</v>
      </c>
      <c r="L33" s="64">
        <v>0.92502142130230536</v>
      </c>
      <c r="M33" s="64">
        <v>-2.1008184013247329</v>
      </c>
      <c r="N33" s="65">
        <v>13.788440210050037</v>
      </c>
      <c r="O33" s="66">
        <v>9</v>
      </c>
      <c r="P33" s="17"/>
      <c r="Q33" s="56">
        <v>28</v>
      </c>
      <c r="R33" s="67" t="s">
        <v>210</v>
      </c>
      <c r="S33" s="58"/>
      <c r="T33" s="68" t="s">
        <v>122</v>
      </c>
      <c r="U33" s="69">
        <v>81</v>
      </c>
      <c r="V33" s="70">
        <v>0.14285714285714285</v>
      </c>
      <c r="W33" s="71" t="s">
        <v>194</v>
      </c>
      <c r="X33" s="64">
        <v>9.3621387949161594</v>
      </c>
      <c r="Y33" s="72">
        <v>0.31518517447223499</v>
      </c>
      <c r="Z33" s="73">
        <v>0.56098858140332197</v>
      </c>
      <c r="AA33" s="65">
        <v>4.6981743700444731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53</v>
      </c>
      <c r="AH33" s="59"/>
      <c r="AI33" s="69">
        <v>53.8</v>
      </c>
      <c r="AJ33" s="70">
        <v>0.94285714285714306</v>
      </c>
      <c r="AK33" s="76" t="s">
        <v>167</v>
      </c>
      <c r="AL33" s="59"/>
      <c r="AM33" s="64">
        <v>18.191381416305308</v>
      </c>
      <c r="AN33" s="64">
        <v>0.59616711918811116</v>
      </c>
      <c r="AO33" s="64">
        <v>1.1533136329858347</v>
      </c>
      <c r="AP33" s="65">
        <v>8.8865127756177724</v>
      </c>
      <c r="AQ33" s="66" t="s">
        <v>184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144</v>
      </c>
      <c r="F34" s="60"/>
      <c r="G34" s="61">
        <v>218.4</v>
      </c>
      <c r="H34" s="62">
        <v>6.7571428571428571</v>
      </c>
      <c r="I34" s="76" t="s">
        <v>213</v>
      </c>
      <c r="J34" s="59"/>
      <c r="K34" s="64">
        <v>1</v>
      </c>
      <c r="L34" s="64">
        <v>2.4658249516327979</v>
      </c>
      <c r="M34" s="64">
        <v>-3.4520181857777916</v>
      </c>
      <c r="N34" s="65">
        <v>36.755775737788987</v>
      </c>
      <c r="O34" s="66">
        <v>10</v>
      </c>
      <c r="P34" s="17"/>
      <c r="Q34" s="56">
        <v>29</v>
      </c>
      <c r="R34" s="67" t="s">
        <v>214</v>
      </c>
      <c r="S34" s="58"/>
      <c r="T34" s="68" t="s">
        <v>41</v>
      </c>
      <c r="U34" s="69">
        <v>80</v>
      </c>
      <c r="V34" s="70">
        <v>0.7142857142857143</v>
      </c>
      <c r="W34" s="71" t="s">
        <v>194</v>
      </c>
      <c r="X34" s="64">
        <v>9.2229630603161485</v>
      </c>
      <c r="Y34" s="72">
        <v>0.71570880384984104</v>
      </c>
      <c r="Z34" s="73">
        <v>0.55165173591033723</v>
      </c>
      <c r="AA34" s="65">
        <v>10.668410290214075</v>
      </c>
      <c r="AB34" s="66">
        <v>6</v>
      </c>
      <c r="AC34" s="17"/>
      <c r="AD34" s="56">
        <v>29</v>
      </c>
      <c r="AE34" s="74" t="s">
        <v>215</v>
      </c>
      <c r="AF34" s="75"/>
      <c r="AG34" s="59" t="s">
        <v>162</v>
      </c>
      <c r="AH34" s="59"/>
      <c r="AI34" s="69">
        <v>63.9</v>
      </c>
      <c r="AJ34" s="70">
        <v>0.36428571428571438</v>
      </c>
      <c r="AK34" s="76" t="s">
        <v>216</v>
      </c>
      <c r="AL34" s="59"/>
      <c r="AM34" s="64">
        <v>17.875948740778508</v>
      </c>
      <c r="AN34" s="64">
        <v>0.41278588775339831</v>
      </c>
      <c r="AO34" s="64">
        <v>1.132152284972858</v>
      </c>
      <c r="AP34" s="65">
        <v>6.1530180834375159</v>
      </c>
      <c r="AQ34" s="66" t="s">
        <v>142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162</v>
      </c>
      <c r="F35" s="60"/>
      <c r="G35" s="61">
        <v>203.8</v>
      </c>
      <c r="H35" s="62">
        <v>4.7285714285714278</v>
      </c>
      <c r="I35" s="76" t="s">
        <v>218</v>
      </c>
      <c r="J35" s="59"/>
      <c r="K35" s="64">
        <v>1</v>
      </c>
      <c r="L35" s="64">
        <v>1.6950802688022106</v>
      </c>
      <c r="M35" s="64">
        <v>-3.7420644347032512</v>
      </c>
      <c r="N35" s="65">
        <v>25.266996416914846</v>
      </c>
      <c r="O35" s="66">
        <v>10</v>
      </c>
      <c r="P35" s="17"/>
      <c r="Q35" s="56">
        <v>30</v>
      </c>
      <c r="R35" s="67" t="s">
        <v>219</v>
      </c>
      <c r="S35" s="58"/>
      <c r="T35" s="68" t="s">
        <v>173</v>
      </c>
      <c r="U35" s="69">
        <v>109.9</v>
      </c>
      <c r="V35" s="70">
        <v>0.14999999999999961</v>
      </c>
      <c r="W35" s="71" t="s">
        <v>98</v>
      </c>
      <c r="X35" s="64">
        <v>7.7896641300190508</v>
      </c>
      <c r="Y35" s="72">
        <v>0.74489694523888961</v>
      </c>
      <c r="Z35" s="73">
        <v>0.45549639176284396</v>
      </c>
      <c r="AA35" s="65">
        <v>11.103490963068952</v>
      </c>
      <c r="AB35" s="66">
        <v>6</v>
      </c>
      <c r="AC35" s="17"/>
      <c r="AD35" s="56">
        <v>30</v>
      </c>
      <c r="AE35" s="74" t="s">
        <v>220</v>
      </c>
      <c r="AF35" s="75"/>
      <c r="AG35" s="59" t="s">
        <v>110</v>
      </c>
      <c r="AH35" s="59"/>
      <c r="AI35" s="69">
        <v>80.2</v>
      </c>
      <c r="AJ35" s="70">
        <v>-1.4285714285714488E-2</v>
      </c>
      <c r="AK35" s="76" t="s">
        <v>221</v>
      </c>
      <c r="AL35" s="59"/>
      <c r="AM35" s="64">
        <v>15.74484676651042</v>
      </c>
      <c r="AN35" s="64">
        <v>0.61828696510887449</v>
      </c>
      <c r="AO35" s="64">
        <v>0.98918361359690532</v>
      </c>
      <c r="AP35" s="65">
        <v>9.2162328944281757</v>
      </c>
      <c r="AQ35" s="66" t="s">
        <v>175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222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1</v>
      </c>
      <c r="L36" s="64">
        <v>1.4281560418883927</v>
      </c>
      <c r="M36" s="64">
        <v>-3.9879708441664152</v>
      </c>
      <c r="N36" s="65">
        <v>21.28820343044173</v>
      </c>
      <c r="O36" s="66">
        <v>10</v>
      </c>
      <c r="P36" s="17"/>
      <c r="Q36" s="56">
        <v>31</v>
      </c>
      <c r="R36" s="67" t="s">
        <v>223</v>
      </c>
      <c r="S36" s="58"/>
      <c r="T36" s="68" t="s">
        <v>203</v>
      </c>
      <c r="U36" s="69">
        <v>73.400000000000006</v>
      </c>
      <c r="V36" s="70">
        <v>0.11428571428571388</v>
      </c>
      <c r="W36" s="71" t="s">
        <v>224</v>
      </c>
      <c r="X36" s="64">
        <v>6.5887980659226431</v>
      </c>
      <c r="Y36" s="72">
        <v>0.60917695764310431</v>
      </c>
      <c r="Z36" s="73">
        <v>0.37493420949406853</v>
      </c>
      <c r="AA36" s="65">
        <v>9.0804384248492571</v>
      </c>
      <c r="AB36" s="66">
        <v>6</v>
      </c>
      <c r="AC36" s="17"/>
      <c r="AD36" s="56">
        <v>31</v>
      </c>
      <c r="AE36" s="74" t="s">
        <v>225</v>
      </c>
      <c r="AF36" s="75"/>
      <c r="AG36" s="59" t="s">
        <v>38</v>
      </c>
      <c r="AH36" s="59"/>
      <c r="AI36" s="69">
        <v>64.2</v>
      </c>
      <c r="AJ36" s="70">
        <v>0.41428571428571409</v>
      </c>
      <c r="AK36" s="76" t="s">
        <v>226</v>
      </c>
      <c r="AL36" s="59"/>
      <c r="AM36" s="64">
        <v>15.125122138899178</v>
      </c>
      <c r="AN36" s="64">
        <v>0.33473339712233297</v>
      </c>
      <c r="AO36" s="64">
        <v>0.94760831232162701</v>
      </c>
      <c r="AP36" s="65">
        <v>4.9895616752640066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126</v>
      </c>
      <c r="F37" s="81"/>
      <c r="G37" s="82">
        <v>213.9</v>
      </c>
      <c r="H37" s="83">
        <v>5.7214285714285706</v>
      </c>
      <c r="I37" s="84" t="s">
        <v>228</v>
      </c>
      <c r="J37" s="80"/>
      <c r="K37" s="85">
        <v>1</v>
      </c>
      <c r="L37" s="85">
        <v>2.9675766879891836</v>
      </c>
      <c r="M37" s="85">
        <v>-4.8834967971713237</v>
      </c>
      <c r="N37" s="86">
        <v>44.234925579852835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94</v>
      </c>
      <c r="U37" s="69">
        <v>81.5</v>
      </c>
      <c r="V37" s="70">
        <v>0.17857142857142858</v>
      </c>
      <c r="W37" s="71" t="s">
        <v>231</v>
      </c>
      <c r="X37" s="64">
        <v>6.0086797682561937</v>
      </c>
      <c r="Y37" s="72">
        <v>0.5911325727877631</v>
      </c>
      <c r="Z37" s="73">
        <v>0.33601596754239632</v>
      </c>
      <c r="AA37" s="65">
        <v>8.8114674410695297</v>
      </c>
      <c r="AB37" s="66" t="s">
        <v>184</v>
      </c>
      <c r="AC37" s="17"/>
      <c r="AD37" s="56">
        <v>32</v>
      </c>
      <c r="AE37" s="74" t="s">
        <v>232</v>
      </c>
      <c r="AF37" s="75"/>
      <c r="AG37" s="59" t="s">
        <v>166</v>
      </c>
      <c r="AH37" s="59"/>
      <c r="AI37" s="69">
        <v>72.400000000000006</v>
      </c>
      <c r="AJ37" s="70">
        <v>0.39999999999999958</v>
      </c>
      <c r="AK37" s="76" t="s">
        <v>233</v>
      </c>
      <c r="AL37" s="59"/>
      <c r="AM37" s="64">
        <v>13.827319981146433</v>
      </c>
      <c r="AN37" s="64">
        <v>0.39368423873200287</v>
      </c>
      <c r="AO37" s="64">
        <v>0.86054300411811946</v>
      </c>
      <c r="AP37" s="65">
        <v>5.8682874389578839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203</v>
      </c>
      <c r="U38" s="69">
        <v>103.7</v>
      </c>
      <c r="V38" s="70">
        <v>1.2357142857142855</v>
      </c>
      <c r="W38" s="71" t="s">
        <v>235</v>
      </c>
      <c r="X38" s="64">
        <v>4.4123806076535663</v>
      </c>
      <c r="Y38" s="72">
        <v>0.48437259305113228</v>
      </c>
      <c r="Z38" s="73">
        <v>0.228925470294705</v>
      </c>
      <c r="AA38" s="65">
        <v>7.2200949998213746</v>
      </c>
      <c r="AB38" s="66" t="s">
        <v>142</v>
      </c>
      <c r="AC38" s="17"/>
      <c r="AD38" s="56">
        <v>33</v>
      </c>
      <c r="AE38" s="74" t="s">
        <v>236</v>
      </c>
      <c r="AF38" s="75"/>
      <c r="AG38" s="59" t="s">
        <v>77</v>
      </c>
      <c r="AH38" s="59"/>
      <c r="AI38" s="69">
        <v>74.7</v>
      </c>
      <c r="AJ38" s="70">
        <v>-0.47857142857142876</v>
      </c>
      <c r="AK38" s="76" t="s">
        <v>237</v>
      </c>
      <c r="AL38" s="59"/>
      <c r="AM38" s="64">
        <v>13.710268404718835</v>
      </c>
      <c r="AN38" s="64">
        <v>0.49321140822126264</v>
      </c>
      <c r="AO38" s="64">
        <v>0.85269039614047371</v>
      </c>
      <c r="AP38" s="65">
        <v>7.3518470562542353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32</v>
      </c>
      <c r="U39" s="69">
        <v>95.6</v>
      </c>
      <c r="V39" s="70">
        <v>-0.68571428571428528</v>
      </c>
      <c r="W39" s="71" t="s">
        <v>112</v>
      </c>
      <c r="X39" s="64">
        <v>1.757571072271745</v>
      </c>
      <c r="Y39" s="72">
        <v>0.64988912021673251</v>
      </c>
      <c r="Z39" s="73">
        <v>5.0822969047619196E-2</v>
      </c>
      <c r="AA39" s="65">
        <v>9.687297040812977</v>
      </c>
      <c r="AB39" s="66">
        <v>7</v>
      </c>
      <c r="AC39" s="17"/>
      <c r="AD39" s="56">
        <v>34</v>
      </c>
      <c r="AE39" s="74" t="s">
        <v>239</v>
      </c>
      <c r="AF39" s="75"/>
      <c r="AG39" s="59" t="s">
        <v>126</v>
      </c>
      <c r="AH39" s="59"/>
      <c r="AI39" s="69">
        <v>67.3</v>
      </c>
      <c r="AJ39" s="70">
        <v>-0.16428571428571409</v>
      </c>
      <c r="AK39" s="76" t="s">
        <v>240</v>
      </c>
      <c r="AL39" s="59"/>
      <c r="AM39" s="64">
        <v>13.540442933051514</v>
      </c>
      <c r="AN39" s="64">
        <v>0.56497026598284816</v>
      </c>
      <c r="AO39" s="64">
        <v>0.84129735988822663</v>
      </c>
      <c r="AP39" s="65">
        <v>8.4214900904599777</v>
      </c>
      <c r="AQ39" s="66" t="s">
        <v>175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241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77</v>
      </c>
      <c r="U40" s="69">
        <v>84.7</v>
      </c>
      <c r="V40" s="70">
        <v>-0.55000000000000016</v>
      </c>
      <c r="W40" s="71" t="s">
        <v>243</v>
      </c>
      <c r="X40" s="64">
        <v>1.6759970920126999</v>
      </c>
      <c r="Y40" s="72">
        <v>0.54474043327432109</v>
      </c>
      <c r="Z40" s="73">
        <v>4.5350437128779751E-2</v>
      </c>
      <c r="AA40" s="65">
        <v>8.1199426534631858</v>
      </c>
      <c r="AB40" s="66">
        <v>7</v>
      </c>
      <c r="AC40" s="17"/>
      <c r="AD40" s="56">
        <v>35</v>
      </c>
      <c r="AE40" s="74" t="s">
        <v>244</v>
      </c>
      <c r="AF40" s="75"/>
      <c r="AG40" s="59" t="s">
        <v>44</v>
      </c>
      <c r="AH40" s="59"/>
      <c r="AI40" s="69">
        <v>76.2</v>
      </c>
      <c r="AJ40" s="70">
        <v>0.77142857142857124</v>
      </c>
      <c r="AK40" s="76" t="s">
        <v>207</v>
      </c>
      <c r="AL40" s="59"/>
      <c r="AM40" s="64">
        <v>11.251952244817677</v>
      </c>
      <c r="AN40" s="64">
        <v>0.83901917156955996</v>
      </c>
      <c r="AO40" s="64">
        <v>0.68776999371636627</v>
      </c>
      <c r="AP40" s="65">
        <v>12.506484083347315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173</v>
      </c>
      <c r="F41" s="91"/>
      <c r="G41" s="69">
        <v>10.7</v>
      </c>
      <c r="H41" s="48">
        <v>-0.19285714285714281</v>
      </c>
      <c r="I41" s="55" t="s">
        <v>199</v>
      </c>
      <c r="J41" s="39"/>
      <c r="K41" s="43">
        <v>54.271823961129698</v>
      </c>
      <c r="L41" s="43">
        <v>0.65319587887117081</v>
      </c>
      <c r="M41" s="43">
        <v>3.573832686308728</v>
      </c>
      <c r="N41" s="44">
        <v>9.7365878387834677</v>
      </c>
      <c r="O41" s="45">
        <v>1</v>
      </c>
      <c r="P41" s="17"/>
      <c r="Q41" s="56">
        <v>36</v>
      </c>
      <c r="R41" s="67" t="s">
        <v>246</v>
      </c>
      <c r="S41" s="58"/>
      <c r="T41" s="68" t="s">
        <v>77</v>
      </c>
      <c r="U41" s="69">
        <v>92.5</v>
      </c>
      <c r="V41" s="70">
        <v>-0.10714285714285714</v>
      </c>
      <c r="W41" s="71" t="s">
        <v>247</v>
      </c>
      <c r="X41" s="64">
        <v>1.0001982653697841</v>
      </c>
      <c r="Y41" s="72">
        <v>0.50290841215154136</v>
      </c>
      <c r="Z41" s="73">
        <v>1.3300976133540346E-5</v>
      </c>
      <c r="AA41" s="65">
        <v>7.4963913401271709</v>
      </c>
      <c r="AB41" s="66">
        <v>7</v>
      </c>
      <c r="AC41" s="17"/>
      <c r="AD41" s="56">
        <v>36</v>
      </c>
      <c r="AE41" s="74" t="s">
        <v>248</v>
      </c>
      <c r="AF41" s="75"/>
      <c r="AG41" s="59" t="s">
        <v>131</v>
      </c>
      <c r="AH41" s="59"/>
      <c r="AI41" s="69">
        <v>83.2</v>
      </c>
      <c r="AJ41" s="70">
        <v>0.41428571428571409</v>
      </c>
      <c r="AK41" s="76" t="s">
        <v>167</v>
      </c>
      <c r="AL41" s="59"/>
      <c r="AM41" s="64">
        <v>10.938956553296469</v>
      </c>
      <c r="AN41" s="64">
        <v>0.52081478459762598</v>
      </c>
      <c r="AO41" s="64">
        <v>0.6667721350012511</v>
      </c>
      <c r="AP41" s="65">
        <v>7.7633051003556881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249</v>
      </c>
      <c r="D42" s="75"/>
      <c r="E42" s="59" t="s">
        <v>110</v>
      </c>
      <c r="F42" s="60"/>
      <c r="G42" s="69">
        <v>42</v>
      </c>
      <c r="H42" s="70">
        <v>-0.35714285714285715</v>
      </c>
      <c r="I42" s="76" t="s">
        <v>250</v>
      </c>
      <c r="J42" s="59"/>
      <c r="K42" s="64">
        <v>31.942332957727555</v>
      </c>
      <c r="L42" s="64">
        <v>0.66932614254381562</v>
      </c>
      <c r="M42" s="64">
        <v>2.0758200619461102</v>
      </c>
      <c r="N42" s="65">
        <v>9.9770267854939991</v>
      </c>
      <c r="O42" s="66">
        <v>2</v>
      </c>
      <c r="P42" s="17"/>
      <c r="Q42" s="56">
        <v>37</v>
      </c>
      <c r="R42" s="67" t="s">
        <v>251</v>
      </c>
      <c r="S42" s="58"/>
      <c r="T42" s="68" t="s">
        <v>186</v>
      </c>
      <c r="U42" s="69">
        <v>101.3</v>
      </c>
      <c r="V42" s="70">
        <v>-0.44999999999999979</v>
      </c>
      <c r="W42" s="71" t="s">
        <v>252</v>
      </c>
      <c r="X42" s="64">
        <v>1</v>
      </c>
      <c r="Y42" s="72">
        <v>0.83958892533248974</v>
      </c>
      <c r="Z42" s="73">
        <v>-5.6373205781247653E-2</v>
      </c>
      <c r="AA42" s="65">
        <v>12.514976876609927</v>
      </c>
      <c r="AB42" s="66">
        <v>7</v>
      </c>
      <c r="AC42" s="17"/>
      <c r="AD42" s="56">
        <v>37</v>
      </c>
      <c r="AE42" s="74" t="s">
        <v>253</v>
      </c>
      <c r="AF42" s="75"/>
      <c r="AG42" s="59" t="s">
        <v>144</v>
      </c>
      <c r="AH42" s="59"/>
      <c r="AI42" s="69">
        <v>102.4</v>
      </c>
      <c r="AJ42" s="70">
        <v>0.97142857142857097</v>
      </c>
      <c r="AK42" s="76" t="s">
        <v>254</v>
      </c>
      <c r="AL42" s="59"/>
      <c r="AM42" s="64">
        <v>9.6030536402804447</v>
      </c>
      <c r="AN42" s="64">
        <v>0.52092824940110094</v>
      </c>
      <c r="AO42" s="64">
        <v>0.5771507715623847</v>
      </c>
      <c r="AP42" s="65">
        <v>7.7649964154135134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26</v>
      </c>
      <c r="F43" s="60"/>
      <c r="G43" s="69">
        <v>46.6</v>
      </c>
      <c r="H43" s="70">
        <v>-0.25714285714285723</v>
      </c>
      <c r="I43" s="76" t="s">
        <v>256</v>
      </c>
      <c r="J43" s="59"/>
      <c r="K43" s="64">
        <v>25.542459207637322</v>
      </c>
      <c r="L43" s="64">
        <v>0.48162476524029663</v>
      </c>
      <c r="M43" s="64">
        <v>1.6464734337358484</v>
      </c>
      <c r="N43" s="65">
        <v>7.1791356678484153</v>
      </c>
      <c r="O43" s="66">
        <v>2</v>
      </c>
      <c r="P43" s="17"/>
      <c r="Q43" s="56">
        <v>38</v>
      </c>
      <c r="R43" s="67" t="s">
        <v>257</v>
      </c>
      <c r="S43" s="58"/>
      <c r="T43" s="68" t="s">
        <v>103</v>
      </c>
      <c r="U43" s="69">
        <v>101.7</v>
      </c>
      <c r="V43" s="70">
        <v>0.80714285714285694</v>
      </c>
      <c r="W43" s="71" t="s">
        <v>194</v>
      </c>
      <c r="X43" s="64">
        <v>1</v>
      </c>
      <c r="Y43" s="72">
        <v>0.77420420832514847</v>
      </c>
      <c r="Z43" s="73">
        <v>-0.42052436844584856</v>
      </c>
      <c r="AA43" s="65">
        <v>11.540347273073284</v>
      </c>
      <c r="AB43" s="66">
        <v>7</v>
      </c>
      <c r="AC43" s="17"/>
      <c r="AD43" s="56">
        <v>38</v>
      </c>
      <c r="AE43" s="74" t="s">
        <v>258</v>
      </c>
      <c r="AF43" s="75"/>
      <c r="AG43" s="59" t="s">
        <v>122</v>
      </c>
      <c r="AH43" s="59"/>
      <c r="AI43" s="69">
        <v>78.599999999999994</v>
      </c>
      <c r="AJ43" s="70">
        <v>1.2428571428571433</v>
      </c>
      <c r="AK43" s="76" t="s">
        <v>254</v>
      </c>
      <c r="AL43" s="59"/>
      <c r="AM43" s="64">
        <v>8.7265563033837168</v>
      </c>
      <c r="AN43" s="64">
        <v>0.53256345474079481</v>
      </c>
      <c r="AO43" s="64">
        <v>0.51834942782859961</v>
      </c>
      <c r="AP43" s="65">
        <v>7.9384316780609012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259</v>
      </c>
      <c r="D44" s="75"/>
      <c r="E44" s="59" t="s">
        <v>63</v>
      </c>
      <c r="F44" s="60"/>
      <c r="G44" s="69">
        <v>75.400000000000006</v>
      </c>
      <c r="H44" s="70">
        <v>-0.24285714285714327</v>
      </c>
      <c r="I44" s="76" t="s">
        <v>199</v>
      </c>
      <c r="J44" s="59"/>
      <c r="K44" s="64">
        <v>18.289016967687591</v>
      </c>
      <c r="L44" s="64">
        <v>0.52310128293709457</v>
      </c>
      <c r="M44" s="64">
        <v>1.1598636832550047</v>
      </c>
      <c r="N44" s="65">
        <v>7.7973878198669349</v>
      </c>
      <c r="O44" s="66">
        <v>3</v>
      </c>
      <c r="P44" s="17"/>
      <c r="Q44" s="56">
        <v>39</v>
      </c>
      <c r="R44" s="67" t="s">
        <v>260</v>
      </c>
      <c r="S44" s="58"/>
      <c r="T44" s="68" t="s">
        <v>166</v>
      </c>
      <c r="U44" s="69">
        <v>98.4</v>
      </c>
      <c r="V44" s="70">
        <v>-1.3857142857142861</v>
      </c>
      <c r="W44" s="71" t="s">
        <v>261</v>
      </c>
      <c r="X44" s="64">
        <v>1</v>
      </c>
      <c r="Y44" s="72">
        <v>0.66833116026780204</v>
      </c>
      <c r="Z44" s="73">
        <v>-0.63877915579051758</v>
      </c>
      <c r="AA44" s="65">
        <v>9.9621955034210323</v>
      </c>
      <c r="AB44" s="66" t="s">
        <v>262</v>
      </c>
      <c r="AC44" s="17"/>
      <c r="AD44" s="56">
        <v>39</v>
      </c>
      <c r="AE44" s="74" t="s">
        <v>263</v>
      </c>
      <c r="AF44" s="75"/>
      <c r="AG44" s="59" t="s">
        <v>100</v>
      </c>
      <c r="AH44" s="59"/>
      <c r="AI44" s="69">
        <v>92</v>
      </c>
      <c r="AJ44" s="70">
        <v>-0.2857142857142857</v>
      </c>
      <c r="AK44" s="76" t="s">
        <v>66</v>
      </c>
      <c r="AL44" s="59"/>
      <c r="AM44" s="64">
        <v>4.1208016808051315</v>
      </c>
      <c r="AN44" s="64">
        <v>0.38935299902422221</v>
      </c>
      <c r="AO44" s="64">
        <v>0.2093643923753512</v>
      </c>
      <c r="AP44" s="65">
        <v>5.8037256478784416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264</v>
      </c>
      <c r="D45" s="75"/>
      <c r="E45" s="59" t="s">
        <v>56</v>
      </c>
      <c r="F45" s="60"/>
      <c r="G45" s="69">
        <v>65.2</v>
      </c>
      <c r="H45" s="70">
        <v>-0.37142857142857161</v>
      </c>
      <c r="I45" s="76" t="s">
        <v>256</v>
      </c>
      <c r="J45" s="59"/>
      <c r="K45" s="64">
        <v>18.234344875707453</v>
      </c>
      <c r="L45" s="64">
        <v>0.40903572531406845</v>
      </c>
      <c r="M45" s="64">
        <v>1.1561959111605096</v>
      </c>
      <c r="N45" s="65">
        <v>6.0971178746619454</v>
      </c>
      <c r="O45" s="66">
        <v>3</v>
      </c>
      <c r="P45" s="17"/>
      <c r="Q45" s="56">
        <v>40</v>
      </c>
      <c r="R45" s="67" t="s">
        <v>265</v>
      </c>
      <c r="S45" s="58"/>
      <c r="T45" s="68" t="s">
        <v>154</v>
      </c>
      <c r="U45" s="69">
        <v>111.1</v>
      </c>
      <c r="V45" s="70">
        <v>-0.79285714285714248</v>
      </c>
      <c r="W45" s="71" t="s">
        <v>66</v>
      </c>
      <c r="X45" s="64">
        <v>1</v>
      </c>
      <c r="Y45" s="72">
        <v>0.78942455618952001</v>
      </c>
      <c r="Z45" s="73">
        <v>-0.77633132593576948</v>
      </c>
      <c r="AA45" s="65">
        <v>11.767222944999441</v>
      </c>
      <c r="AB45" s="66">
        <v>8</v>
      </c>
      <c r="AC45" s="17"/>
      <c r="AD45" s="56">
        <v>40</v>
      </c>
      <c r="AE45" s="74" t="s">
        <v>266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267</v>
      </c>
      <c r="AL45" s="59"/>
      <c r="AM45" s="64">
        <v>3.9054487365539337</v>
      </c>
      <c r="AN45" s="64">
        <v>0.53274113685354585</v>
      </c>
      <c r="AO45" s="64">
        <v>0.19491706667801212</v>
      </c>
      <c r="AP45" s="65">
        <v>7.9410802212531353</v>
      </c>
      <c r="AQ45" s="66" t="s">
        <v>268</v>
      </c>
      <c r="AR45" s="17"/>
    </row>
    <row r="46" spans="1:44" s="8" customFormat="1" ht="15" customHeight="1" x14ac:dyDescent="0.25">
      <c r="A46" s="1"/>
      <c r="B46" s="56">
        <v>6</v>
      </c>
      <c r="C46" s="74" t="s">
        <v>269</v>
      </c>
      <c r="D46" s="75"/>
      <c r="E46" s="59" t="s">
        <v>154</v>
      </c>
      <c r="F46" s="60"/>
      <c r="G46" s="69">
        <v>71.8</v>
      </c>
      <c r="H46" s="70">
        <v>-0.69999999999999984</v>
      </c>
      <c r="I46" s="76" t="s">
        <v>199</v>
      </c>
      <c r="J46" s="59"/>
      <c r="K46" s="64">
        <v>15.08226966400837</v>
      </c>
      <c r="L46" s="64">
        <v>0.48387812450160711</v>
      </c>
      <c r="M46" s="64">
        <v>0.94473347973534783</v>
      </c>
      <c r="N46" s="65">
        <v>7.2127244137204825</v>
      </c>
      <c r="O46" s="66">
        <v>3</v>
      </c>
      <c r="P46" s="17"/>
      <c r="Q46" s="56">
        <v>41</v>
      </c>
      <c r="R46" s="67" t="s">
        <v>270</v>
      </c>
      <c r="S46" s="58"/>
      <c r="T46" s="68" t="s">
        <v>87</v>
      </c>
      <c r="U46" s="69">
        <v>118.8</v>
      </c>
      <c r="V46" s="70">
        <v>0.94285714285714306</v>
      </c>
      <c r="W46" s="71" t="s">
        <v>271</v>
      </c>
      <c r="X46" s="64">
        <v>1</v>
      </c>
      <c r="Y46" s="72">
        <v>0.57146926259508202</v>
      </c>
      <c r="Z46" s="73">
        <v>-0.97161721174459681</v>
      </c>
      <c r="AA46" s="65">
        <v>8.5183646321186384</v>
      </c>
      <c r="AB46" s="66" t="s">
        <v>262</v>
      </c>
      <c r="AC46" s="17"/>
      <c r="AD46" s="56">
        <v>41</v>
      </c>
      <c r="AE46" s="74" t="s">
        <v>272</v>
      </c>
      <c r="AF46" s="75"/>
      <c r="AG46" s="59" t="s">
        <v>41</v>
      </c>
      <c r="AH46" s="59"/>
      <c r="AI46" s="69">
        <v>98.3</v>
      </c>
      <c r="AJ46" s="70">
        <v>-0.44999999999999979</v>
      </c>
      <c r="AK46" s="76" t="s">
        <v>66</v>
      </c>
      <c r="AL46" s="59"/>
      <c r="AM46" s="64">
        <v>3.8095520898013033</v>
      </c>
      <c r="AN46" s="64">
        <v>0.34263895937873523</v>
      </c>
      <c r="AO46" s="64">
        <v>0.18848367384126566</v>
      </c>
      <c r="AP46" s="65">
        <v>5.1074025922297634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273</v>
      </c>
      <c r="D47" s="75"/>
      <c r="E47" s="59" t="s">
        <v>203</v>
      </c>
      <c r="F47" s="60"/>
      <c r="G47" s="69">
        <v>93.8</v>
      </c>
      <c r="H47" s="70">
        <v>-0.62857142857142834</v>
      </c>
      <c r="I47" s="76" t="s">
        <v>256</v>
      </c>
      <c r="J47" s="59"/>
      <c r="K47" s="64">
        <v>14.533463546299213</v>
      </c>
      <c r="L47" s="64">
        <v>0.54752568607673047</v>
      </c>
      <c r="M47" s="64">
        <v>0.90791586967291971</v>
      </c>
      <c r="N47" s="65">
        <v>8.1614598452292189</v>
      </c>
      <c r="O47" s="66">
        <v>3</v>
      </c>
      <c r="P47" s="17"/>
      <c r="Q47" s="56">
        <v>42</v>
      </c>
      <c r="R47" s="67" t="s">
        <v>274</v>
      </c>
      <c r="S47" s="58"/>
      <c r="T47" s="68" t="s">
        <v>122</v>
      </c>
      <c r="U47" s="69">
        <v>128.1</v>
      </c>
      <c r="V47" s="70">
        <v>0.35000000000000042</v>
      </c>
      <c r="W47" s="71" t="s">
        <v>224</v>
      </c>
      <c r="X47" s="64">
        <v>1</v>
      </c>
      <c r="Y47" s="72">
        <v>0.69746327642892136</v>
      </c>
      <c r="Z47" s="73">
        <v>-1.0598490238195022</v>
      </c>
      <c r="AA47" s="65">
        <v>10.396441059933988</v>
      </c>
      <c r="AB47" s="66">
        <v>8</v>
      </c>
      <c r="AC47" s="17"/>
      <c r="AD47" s="56">
        <v>42</v>
      </c>
      <c r="AE47" s="74" t="s">
        <v>275</v>
      </c>
      <c r="AF47" s="75"/>
      <c r="AG47" s="59" t="s">
        <v>63</v>
      </c>
      <c r="AH47" s="59"/>
      <c r="AI47" s="69">
        <v>105.5</v>
      </c>
      <c r="AJ47" s="70">
        <v>1.0357142857142858</v>
      </c>
      <c r="AK47" s="76" t="s">
        <v>276</v>
      </c>
      <c r="AL47" s="59"/>
      <c r="AM47" s="64">
        <v>1.9207145156774121</v>
      </c>
      <c r="AN47" s="64">
        <v>0.54458157603054524</v>
      </c>
      <c r="AO47" s="64">
        <v>6.1767729846978307E-2</v>
      </c>
      <c r="AP47" s="65">
        <v>8.1175747152108446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277</v>
      </c>
      <c r="D48" s="75"/>
      <c r="E48" s="59" t="s">
        <v>94</v>
      </c>
      <c r="F48" s="60"/>
      <c r="G48" s="69">
        <v>103.3</v>
      </c>
      <c r="H48" s="70">
        <v>0.12142857142857164</v>
      </c>
      <c r="I48" s="76" t="s">
        <v>278</v>
      </c>
      <c r="J48" s="59"/>
      <c r="K48" s="64">
        <v>12.815575883922056</v>
      </c>
      <c r="L48" s="64">
        <v>0.37297677969071358</v>
      </c>
      <c r="M48" s="64">
        <v>0.79266839694343938</v>
      </c>
      <c r="N48" s="65">
        <v>5.5596204672342457</v>
      </c>
      <c r="O48" s="66">
        <v>3</v>
      </c>
      <c r="P48" s="17"/>
      <c r="Q48" s="56">
        <v>43</v>
      </c>
      <c r="R48" s="67" t="s">
        <v>279</v>
      </c>
      <c r="S48" s="58"/>
      <c r="T48" s="68" t="s">
        <v>50</v>
      </c>
      <c r="U48" s="69">
        <v>115.8</v>
      </c>
      <c r="V48" s="70">
        <v>0.72857142857142876</v>
      </c>
      <c r="W48" s="71" t="s">
        <v>280</v>
      </c>
      <c r="X48" s="64">
        <v>1</v>
      </c>
      <c r="Y48" s="72">
        <v>0.70608106477722343</v>
      </c>
      <c r="Z48" s="73">
        <v>-1.1013406503862639</v>
      </c>
      <c r="AA48" s="65">
        <v>10.524898473618677</v>
      </c>
      <c r="AB48" s="66">
        <v>8</v>
      </c>
      <c r="AC48" s="17"/>
      <c r="AD48" s="56">
        <v>43</v>
      </c>
      <c r="AE48" s="74" t="s">
        <v>281</v>
      </c>
      <c r="AF48" s="75"/>
      <c r="AG48" s="59" t="s">
        <v>29</v>
      </c>
      <c r="AH48" s="59"/>
      <c r="AI48" s="69">
        <v>115.4</v>
      </c>
      <c r="AJ48" s="70">
        <v>0.11428571428571388</v>
      </c>
      <c r="AK48" s="76" t="s">
        <v>282</v>
      </c>
      <c r="AL48" s="59"/>
      <c r="AM48" s="64">
        <v>1</v>
      </c>
      <c r="AN48" s="64">
        <v>0.94384631559208787</v>
      </c>
      <c r="AO48" s="64">
        <v>-5.5900520361878512E-3</v>
      </c>
      <c r="AP48" s="65">
        <v>14.069045527286631</v>
      </c>
      <c r="AQ48" s="66" t="s">
        <v>262</v>
      </c>
      <c r="AR48" s="17"/>
    </row>
    <row r="49" spans="1:43" s="7" customFormat="1" ht="15" customHeight="1" x14ac:dyDescent="0.25">
      <c r="A49" s="14"/>
      <c r="B49" s="56">
        <v>9</v>
      </c>
      <c r="C49" s="74" t="s">
        <v>283</v>
      </c>
      <c r="D49" s="75"/>
      <c r="E49" s="59" t="s">
        <v>74</v>
      </c>
      <c r="F49" s="60"/>
      <c r="G49" s="69">
        <v>95.2</v>
      </c>
      <c r="H49" s="70">
        <v>-2.2285714285714286</v>
      </c>
      <c r="I49" s="76" t="s">
        <v>284</v>
      </c>
      <c r="J49" s="59"/>
      <c r="K49" s="64">
        <v>12.66961211072913</v>
      </c>
      <c r="L49" s="64">
        <v>0.38991445157290733</v>
      </c>
      <c r="M49" s="64">
        <v>0.78287616411066718</v>
      </c>
      <c r="N49" s="65">
        <v>5.812094702605223</v>
      </c>
      <c r="O49" s="66">
        <v>3</v>
      </c>
      <c r="P49" s="17"/>
      <c r="Q49" s="56">
        <v>44</v>
      </c>
      <c r="R49" s="67" t="s">
        <v>285</v>
      </c>
      <c r="S49" s="58"/>
      <c r="T49" s="68" t="s">
        <v>162</v>
      </c>
      <c r="U49" s="69">
        <v>154.9</v>
      </c>
      <c r="V49" s="70">
        <v>-0.70714285714285752</v>
      </c>
      <c r="W49" s="71" t="s">
        <v>224</v>
      </c>
      <c r="X49" s="64">
        <v>1</v>
      </c>
      <c r="Y49" s="72">
        <v>0.47636558673474755</v>
      </c>
      <c r="Z49" s="73">
        <v>-1.10548919053518</v>
      </c>
      <c r="AA49" s="65">
        <v>7.100741949921697</v>
      </c>
      <c r="AB49" s="66">
        <v>8</v>
      </c>
      <c r="AC49" s="17"/>
      <c r="AD49" s="56">
        <v>44</v>
      </c>
      <c r="AE49" s="74" t="s">
        <v>286</v>
      </c>
      <c r="AF49" s="75"/>
      <c r="AG49" s="59" t="s">
        <v>103</v>
      </c>
      <c r="AH49" s="59"/>
      <c r="AI49" s="69">
        <v>115.2</v>
      </c>
      <c r="AJ49" s="70">
        <v>1.4857142857142855</v>
      </c>
      <c r="AK49" s="76" t="s">
        <v>287</v>
      </c>
      <c r="AL49" s="59"/>
      <c r="AM49" s="64">
        <v>1</v>
      </c>
      <c r="AN49" s="64">
        <v>0.41272687358487575</v>
      </c>
      <c r="AO49" s="64">
        <v>-1.6672010636705668E-2</v>
      </c>
      <c r="AP49" s="65">
        <v>6.1521384137180055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288</v>
      </c>
      <c r="D50" s="75"/>
      <c r="E50" s="59" t="s">
        <v>53</v>
      </c>
      <c r="F50" s="60"/>
      <c r="G50" s="69">
        <v>116.8</v>
      </c>
      <c r="H50" s="70">
        <v>3.8714285714285714</v>
      </c>
      <c r="I50" s="76" t="s">
        <v>250</v>
      </c>
      <c r="J50" s="59"/>
      <c r="K50" s="64">
        <v>7.4979258871011938</v>
      </c>
      <c r="L50" s="64">
        <v>0.48707864056790096</v>
      </c>
      <c r="M50" s="64">
        <v>0.43592462584871139</v>
      </c>
      <c r="N50" s="65">
        <v>7.2604315515284572</v>
      </c>
      <c r="O50" s="66" t="s">
        <v>289</v>
      </c>
      <c r="P50" s="17"/>
      <c r="Q50" s="56">
        <v>45</v>
      </c>
      <c r="R50" s="67" t="s">
        <v>290</v>
      </c>
      <c r="S50" s="58"/>
      <c r="T50" s="68" t="s">
        <v>41</v>
      </c>
      <c r="U50" s="69">
        <v>154</v>
      </c>
      <c r="V50" s="70">
        <v>3.8571428571428572</v>
      </c>
      <c r="W50" s="71" t="s">
        <v>194</v>
      </c>
      <c r="X50" s="64">
        <v>1</v>
      </c>
      <c r="Y50" s="72">
        <v>0.52313066674095998</v>
      </c>
      <c r="Z50" s="73">
        <v>-1.2537568232035843</v>
      </c>
      <c r="AA50" s="65">
        <v>7.7978258170996595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203</v>
      </c>
      <c r="AH50" s="59"/>
      <c r="AI50" s="69">
        <v>102.1</v>
      </c>
      <c r="AJ50" s="70">
        <v>0.13571428571428612</v>
      </c>
      <c r="AK50" s="76" t="s">
        <v>66</v>
      </c>
      <c r="AL50" s="59"/>
      <c r="AM50" s="64">
        <v>1</v>
      </c>
      <c r="AN50" s="64">
        <v>0.48321421170051237</v>
      </c>
      <c r="AO50" s="64">
        <v>-0.17045450585924357</v>
      </c>
      <c r="AP50" s="65">
        <v>7.2028280786175669</v>
      </c>
      <c r="AQ50" s="66" t="s">
        <v>262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77</v>
      </c>
      <c r="F51" s="60"/>
      <c r="G51" s="69">
        <v>98.3</v>
      </c>
      <c r="H51" s="70">
        <v>-9.2857142857142652E-2</v>
      </c>
      <c r="I51" s="76" t="s">
        <v>293</v>
      </c>
      <c r="J51" s="59"/>
      <c r="K51" s="64">
        <v>7.4256768218834761</v>
      </c>
      <c r="L51" s="64">
        <v>0.41207442234277736</v>
      </c>
      <c r="M51" s="64">
        <v>0.43107767202526548</v>
      </c>
      <c r="N51" s="65">
        <v>6.1424129254920352</v>
      </c>
      <c r="O51" s="66">
        <v>4</v>
      </c>
      <c r="P51" s="17"/>
      <c r="Q51" s="56">
        <v>46</v>
      </c>
      <c r="R51" s="67" t="s">
        <v>294</v>
      </c>
      <c r="S51" s="58"/>
      <c r="T51" s="68" t="s">
        <v>173</v>
      </c>
      <c r="U51" s="69">
        <v>98.1</v>
      </c>
      <c r="V51" s="70">
        <v>-2.9357142857142855</v>
      </c>
      <c r="W51" s="71" t="s">
        <v>295</v>
      </c>
      <c r="X51" s="64">
        <v>1</v>
      </c>
      <c r="Y51" s="72">
        <v>1.8504990624084789</v>
      </c>
      <c r="Z51" s="73">
        <v>-1.3190954066103684</v>
      </c>
      <c r="AA51" s="65">
        <v>27.583680867466388</v>
      </c>
      <c r="AB51" s="66" t="s">
        <v>268</v>
      </c>
      <c r="AC51" s="17"/>
      <c r="AD51" s="56">
        <v>46</v>
      </c>
      <c r="AE51" s="74" t="s">
        <v>296</v>
      </c>
      <c r="AF51" s="75"/>
      <c r="AG51" s="59" t="s">
        <v>94</v>
      </c>
      <c r="AH51" s="59"/>
      <c r="AI51" s="69">
        <v>115.5</v>
      </c>
      <c r="AJ51" s="70">
        <v>1.0357142857142858</v>
      </c>
      <c r="AK51" s="76" t="s">
        <v>129</v>
      </c>
      <c r="AL51" s="59"/>
      <c r="AM51" s="64">
        <v>1</v>
      </c>
      <c r="AN51" s="64">
        <v>0.32322083757607517</v>
      </c>
      <c r="AO51" s="64">
        <v>-0.18491567847989113</v>
      </c>
      <c r="AP51" s="65">
        <v>4.8179545802145416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297</v>
      </c>
      <c r="D52" s="75"/>
      <c r="E52" s="59" t="s">
        <v>162</v>
      </c>
      <c r="F52" s="60"/>
      <c r="G52" s="69">
        <v>97.9</v>
      </c>
      <c r="H52" s="70">
        <v>7.8571428571428167E-2</v>
      </c>
      <c r="I52" s="76" t="s">
        <v>199</v>
      </c>
      <c r="J52" s="59"/>
      <c r="K52" s="64">
        <v>7.0868325932246812</v>
      </c>
      <c r="L52" s="64">
        <v>0.47390100515300587</v>
      </c>
      <c r="M52" s="64">
        <v>0.40834571937368241</v>
      </c>
      <c r="N52" s="65">
        <v>7.0640047079508115</v>
      </c>
      <c r="O52" s="66">
        <v>4</v>
      </c>
      <c r="P52" s="17"/>
      <c r="Q52" s="56">
        <v>47</v>
      </c>
      <c r="R52" s="67" t="s">
        <v>298</v>
      </c>
      <c r="S52" s="58"/>
      <c r="T52" s="68" t="s">
        <v>35</v>
      </c>
      <c r="U52" s="69">
        <v>153.4</v>
      </c>
      <c r="V52" s="70">
        <v>-0.88571428571428612</v>
      </c>
      <c r="W52" s="71" t="s">
        <v>235</v>
      </c>
      <c r="X52" s="64">
        <v>1</v>
      </c>
      <c r="Y52" s="72">
        <v>1.1233415090557799</v>
      </c>
      <c r="Z52" s="73">
        <v>-1.3747432841371017</v>
      </c>
      <c r="AA52" s="65">
        <v>16.74461463960089</v>
      </c>
      <c r="AB52" s="66">
        <v>8</v>
      </c>
      <c r="AC52" s="17"/>
      <c r="AD52" s="56">
        <v>47</v>
      </c>
      <c r="AE52" s="74" t="s">
        <v>299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254</v>
      </c>
      <c r="AL52" s="59"/>
      <c r="AM52" s="64">
        <v>1</v>
      </c>
      <c r="AN52" s="64">
        <v>0.41847960598724082</v>
      </c>
      <c r="AO52" s="64">
        <v>-0.19518437753617232</v>
      </c>
      <c r="AP52" s="65">
        <v>6.2378890838622221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300</v>
      </c>
      <c r="D53" s="75"/>
      <c r="E53" s="59" t="s">
        <v>59</v>
      </c>
      <c r="F53" s="60"/>
      <c r="G53" s="69">
        <v>139.1</v>
      </c>
      <c r="H53" s="70">
        <v>0.49285714285714327</v>
      </c>
      <c r="I53" s="76" t="s">
        <v>256</v>
      </c>
      <c r="J53" s="59"/>
      <c r="K53" s="64">
        <v>4.1894155452754029</v>
      </c>
      <c r="L53" s="64">
        <v>0.40839658158067021</v>
      </c>
      <c r="M53" s="64">
        <v>0.21396747245304362</v>
      </c>
      <c r="N53" s="65">
        <v>6.0875907491806975</v>
      </c>
      <c r="O53" s="66">
        <v>4</v>
      </c>
      <c r="P53" s="17"/>
      <c r="Q53" s="56">
        <v>48</v>
      </c>
      <c r="R53" s="67" t="s">
        <v>301</v>
      </c>
      <c r="S53" s="58"/>
      <c r="T53" s="68" t="s">
        <v>126</v>
      </c>
      <c r="U53" s="69">
        <v>148.80000000000001</v>
      </c>
      <c r="V53" s="70">
        <v>1.4285714285713473E-2</v>
      </c>
      <c r="W53" s="71" t="s">
        <v>66</v>
      </c>
      <c r="X53" s="64">
        <v>1</v>
      </c>
      <c r="Y53" s="72">
        <v>1.0326141488942224</v>
      </c>
      <c r="Z53" s="73">
        <v>-1.8157822456661328</v>
      </c>
      <c r="AA53" s="65">
        <v>15.392225654660315</v>
      </c>
      <c r="AB53" s="66">
        <v>9</v>
      </c>
      <c r="AC53" s="17"/>
      <c r="AD53" s="56">
        <v>48</v>
      </c>
      <c r="AE53" s="74" t="s">
        <v>302</v>
      </c>
      <c r="AF53" s="75"/>
      <c r="AG53" s="59" t="s">
        <v>203</v>
      </c>
      <c r="AH53" s="59"/>
      <c r="AI53" s="69">
        <v>93.8</v>
      </c>
      <c r="AJ53" s="70">
        <v>1.2285714285714289</v>
      </c>
      <c r="AK53" s="76" t="s">
        <v>66</v>
      </c>
      <c r="AL53" s="59"/>
      <c r="AM53" s="64">
        <v>1</v>
      </c>
      <c r="AN53" s="64">
        <v>0.4444461694555964</v>
      </c>
      <c r="AO53" s="64">
        <v>-0.2367111796351756</v>
      </c>
      <c r="AP53" s="65">
        <v>6.6249486692930333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303</v>
      </c>
      <c r="D54" s="75"/>
      <c r="E54" s="59" t="s">
        <v>100</v>
      </c>
      <c r="F54" s="60"/>
      <c r="G54" s="69">
        <v>145.19999999999999</v>
      </c>
      <c r="H54" s="70">
        <v>3.2000000000000006</v>
      </c>
      <c r="I54" s="76" t="s">
        <v>250</v>
      </c>
      <c r="J54" s="59"/>
      <c r="K54" s="64">
        <v>2.1854989965807157</v>
      </c>
      <c r="L54" s="64">
        <v>0.31273925288833104</v>
      </c>
      <c r="M54" s="64">
        <v>7.9531255897259359E-2</v>
      </c>
      <c r="N54" s="65">
        <v>4.6617152754316704</v>
      </c>
      <c r="O54" s="66">
        <v>4</v>
      </c>
      <c r="P54" s="17"/>
      <c r="Q54" s="56">
        <v>49</v>
      </c>
      <c r="R54" s="67" t="s">
        <v>304</v>
      </c>
      <c r="S54" s="58"/>
      <c r="T54" s="68" t="s">
        <v>47</v>
      </c>
      <c r="U54" s="69">
        <v>147</v>
      </c>
      <c r="V54" s="70">
        <v>2.1428571428571428</v>
      </c>
      <c r="W54" s="71" t="s">
        <v>194</v>
      </c>
      <c r="X54" s="64">
        <v>1</v>
      </c>
      <c r="Y54" s="72">
        <v>0.89793910525002507</v>
      </c>
      <c r="Z54" s="73">
        <v>-1.8163926800293559</v>
      </c>
      <c r="AA54" s="65">
        <v>13.384749131079328</v>
      </c>
      <c r="AB54" s="66">
        <v>9</v>
      </c>
      <c r="AC54" s="17"/>
      <c r="AD54" s="56">
        <v>49</v>
      </c>
      <c r="AE54" s="74" t="s">
        <v>305</v>
      </c>
      <c r="AF54" s="75"/>
      <c r="AG54" s="59" t="s">
        <v>59</v>
      </c>
      <c r="AH54" s="59"/>
      <c r="AI54" s="69">
        <v>155.6</v>
      </c>
      <c r="AJ54" s="70">
        <v>1.8142857142857147</v>
      </c>
      <c r="AK54" s="76" t="s">
        <v>306</v>
      </c>
      <c r="AL54" s="59"/>
      <c r="AM54" s="64">
        <v>1</v>
      </c>
      <c r="AN54" s="64">
        <v>0.45794036257648507</v>
      </c>
      <c r="AO54" s="64">
        <v>-0.35651951474280003</v>
      </c>
      <c r="AP54" s="65">
        <v>6.8260941463007869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307</v>
      </c>
      <c r="D55" s="75"/>
      <c r="E55" s="59" t="s">
        <v>122</v>
      </c>
      <c r="F55" s="60"/>
      <c r="G55" s="69">
        <v>132.19999999999999</v>
      </c>
      <c r="H55" s="70">
        <v>2.9857142857142867</v>
      </c>
      <c r="I55" s="76" t="s">
        <v>250</v>
      </c>
      <c r="J55" s="59"/>
      <c r="K55" s="64">
        <v>1.4435189502328343</v>
      </c>
      <c r="L55" s="64">
        <v>0.51964828332385449</v>
      </c>
      <c r="M55" s="64">
        <v>2.9754237859323029E-2</v>
      </c>
      <c r="N55" s="65">
        <v>7.7459171429549807</v>
      </c>
      <c r="O55" s="66">
        <v>5</v>
      </c>
      <c r="P55" s="17"/>
      <c r="Q55" s="56">
        <v>50</v>
      </c>
      <c r="R55" s="67" t="s">
        <v>308</v>
      </c>
      <c r="S55" s="58"/>
      <c r="T55" s="68" t="s">
        <v>186</v>
      </c>
      <c r="U55" s="69">
        <v>148.9</v>
      </c>
      <c r="V55" s="70">
        <v>0.50714285714285678</v>
      </c>
      <c r="W55" s="71" t="s">
        <v>235</v>
      </c>
      <c r="X55" s="64">
        <v>1</v>
      </c>
      <c r="Y55" s="72">
        <v>0.74657932169808527</v>
      </c>
      <c r="Z55" s="73">
        <v>-1.8395656599999997</v>
      </c>
      <c r="AA55" s="65">
        <v>11.128568595526108</v>
      </c>
      <c r="AB55" s="66">
        <v>9</v>
      </c>
      <c r="AC55" s="17"/>
      <c r="AD55" s="56">
        <v>50</v>
      </c>
      <c r="AE55" s="74" t="s">
        <v>309</v>
      </c>
      <c r="AF55" s="75"/>
      <c r="AG55" s="59" t="s">
        <v>26</v>
      </c>
      <c r="AH55" s="59"/>
      <c r="AI55" s="69">
        <v>126.2</v>
      </c>
      <c r="AJ55" s="70">
        <v>3.2714285714285714</v>
      </c>
      <c r="AK55" s="76" t="s">
        <v>194</v>
      </c>
      <c r="AL55" s="59"/>
      <c r="AM55" s="64">
        <v>1</v>
      </c>
      <c r="AN55" s="64">
        <v>0.81858925339838917</v>
      </c>
      <c r="AO55" s="64">
        <v>-0.42599464273880483</v>
      </c>
      <c r="AP55" s="65">
        <v>12.201954157107538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310</v>
      </c>
      <c r="D56" s="75"/>
      <c r="E56" s="59" t="s">
        <v>173</v>
      </c>
      <c r="F56" s="60"/>
      <c r="G56" s="69">
        <v>126.3</v>
      </c>
      <c r="H56" s="70">
        <v>0.90714285714285736</v>
      </c>
      <c r="I56" s="76" t="s">
        <v>293</v>
      </c>
      <c r="J56" s="59"/>
      <c r="K56" s="64">
        <v>1.1927444280134591</v>
      </c>
      <c r="L56" s="64">
        <v>0.58937470704557027</v>
      </c>
      <c r="M56" s="64">
        <v>1.293059418128795E-2</v>
      </c>
      <c r="N56" s="65">
        <v>8.7852645595736636</v>
      </c>
      <c r="O56" s="66">
        <v>5</v>
      </c>
      <c r="P56" s="17"/>
      <c r="Q56" s="56">
        <v>51</v>
      </c>
      <c r="R56" s="67" t="s">
        <v>311</v>
      </c>
      <c r="S56" s="58"/>
      <c r="T56" s="68" t="s">
        <v>100</v>
      </c>
      <c r="U56" s="69">
        <v>143.30000000000001</v>
      </c>
      <c r="V56" s="70">
        <v>1.6928571428571419</v>
      </c>
      <c r="W56" s="71" t="s">
        <v>66</v>
      </c>
      <c r="X56" s="64">
        <v>1</v>
      </c>
      <c r="Y56" s="72">
        <v>0.7433424494021561</v>
      </c>
      <c r="Z56" s="73">
        <v>-1.848551771339962</v>
      </c>
      <c r="AA56" s="65">
        <v>11.080319528972437</v>
      </c>
      <c r="AB56" s="66">
        <v>9</v>
      </c>
      <c r="AC56" s="17"/>
      <c r="AD56" s="56">
        <v>51</v>
      </c>
      <c r="AE56" s="74" t="s">
        <v>312</v>
      </c>
      <c r="AF56" s="75"/>
      <c r="AG56" s="59" t="s">
        <v>186</v>
      </c>
      <c r="AH56" s="59"/>
      <c r="AI56" s="69">
        <v>120.7</v>
      </c>
      <c r="AJ56" s="70">
        <v>2.6642857142857141</v>
      </c>
      <c r="AK56" s="76" t="s">
        <v>207</v>
      </c>
      <c r="AL56" s="59"/>
      <c r="AM56" s="64">
        <v>1</v>
      </c>
      <c r="AN56" s="64">
        <v>0.69366874838304904</v>
      </c>
      <c r="AO56" s="64">
        <v>-0.55445972304242097</v>
      </c>
      <c r="AP56" s="65">
        <v>10.339879534026611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313</v>
      </c>
      <c r="D57" s="75"/>
      <c r="E57" s="59" t="s">
        <v>44</v>
      </c>
      <c r="F57" s="60"/>
      <c r="G57" s="69">
        <v>138.4</v>
      </c>
      <c r="H57" s="70">
        <v>-2.3142857142857145</v>
      </c>
      <c r="I57" s="76" t="s">
        <v>293</v>
      </c>
      <c r="J57" s="59"/>
      <c r="K57" s="64">
        <v>1</v>
      </c>
      <c r="L57" s="64">
        <v>1.5146425480324657</v>
      </c>
      <c r="M57" s="64">
        <v>-0.40383699061534128</v>
      </c>
      <c r="N57" s="65">
        <v>22.577377920330598</v>
      </c>
      <c r="O57" s="66" t="s">
        <v>184</v>
      </c>
      <c r="P57" s="17"/>
      <c r="Q57" s="56">
        <v>52</v>
      </c>
      <c r="R57" s="67" t="s">
        <v>314</v>
      </c>
      <c r="S57" s="58"/>
      <c r="T57" s="68" t="s">
        <v>56</v>
      </c>
      <c r="U57" s="69">
        <v>159.69999999999999</v>
      </c>
      <c r="V57" s="70">
        <v>3.164285714285715</v>
      </c>
      <c r="W57" s="71" t="s">
        <v>315</v>
      </c>
      <c r="X57" s="64">
        <v>1</v>
      </c>
      <c r="Y57" s="72">
        <v>1.2906949003700356</v>
      </c>
      <c r="Z57" s="73">
        <v>-1.9903563278225453</v>
      </c>
      <c r="AA57" s="65">
        <v>19.239197118390425</v>
      </c>
      <c r="AB57" s="66">
        <v>9</v>
      </c>
      <c r="AC57" s="17"/>
      <c r="AD57" s="56">
        <v>52</v>
      </c>
      <c r="AE57" s="74" t="s">
        <v>316</v>
      </c>
      <c r="AF57" s="75"/>
      <c r="AG57" s="59" t="s">
        <v>50</v>
      </c>
      <c r="AH57" s="59"/>
      <c r="AI57" s="69">
        <v>139.80000000000001</v>
      </c>
      <c r="AJ57" s="70">
        <v>3.6571428571428561</v>
      </c>
      <c r="AK57" s="76" t="s">
        <v>317</v>
      </c>
      <c r="AL57" s="59"/>
      <c r="AM57" s="64">
        <v>1</v>
      </c>
      <c r="AN57" s="64">
        <v>0.40421841612121212</v>
      </c>
      <c r="AO57" s="64">
        <v>-0.64563402156808969</v>
      </c>
      <c r="AP57" s="65">
        <v>6.0253106945800949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318</v>
      </c>
      <c r="D58" s="75"/>
      <c r="E58" s="59" t="s">
        <v>97</v>
      </c>
      <c r="F58" s="60"/>
      <c r="G58" s="69">
        <v>159.30000000000001</v>
      </c>
      <c r="H58" s="70">
        <v>6.2642857142857133</v>
      </c>
      <c r="I58" s="76" t="s">
        <v>250</v>
      </c>
      <c r="J58" s="59"/>
      <c r="K58" s="64">
        <v>1</v>
      </c>
      <c r="L58" s="64">
        <v>0.3864543157509055</v>
      </c>
      <c r="M58" s="64">
        <v>-0.44353376214600443</v>
      </c>
      <c r="N58" s="65">
        <v>5.7605176528184678</v>
      </c>
      <c r="O58" s="66">
        <v>6</v>
      </c>
      <c r="P58" s="17"/>
      <c r="Q58" s="56">
        <v>53</v>
      </c>
      <c r="R58" s="67" t="s">
        <v>319</v>
      </c>
      <c r="S58" s="58"/>
      <c r="T58" s="68" t="s">
        <v>110</v>
      </c>
      <c r="U58" s="69">
        <v>170.5</v>
      </c>
      <c r="V58" s="70">
        <v>3.9642857142857144</v>
      </c>
      <c r="W58" s="71" t="s">
        <v>280</v>
      </c>
      <c r="X58" s="64">
        <v>1</v>
      </c>
      <c r="Y58" s="72">
        <v>0.41216310444042686</v>
      </c>
      <c r="Z58" s="73">
        <v>-2.0145521196479086</v>
      </c>
      <c r="AA58" s="65">
        <v>6.143734827637199</v>
      </c>
      <c r="AB58" s="66">
        <v>9</v>
      </c>
      <c r="AC58" s="17"/>
      <c r="AD58" s="56">
        <v>53</v>
      </c>
      <c r="AE58" s="74" t="s">
        <v>320</v>
      </c>
      <c r="AF58" s="75"/>
      <c r="AG58" s="59" t="s">
        <v>186</v>
      </c>
      <c r="AH58" s="59"/>
      <c r="AI58" s="69">
        <v>126.7</v>
      </c>
      <c r="AJ58" s="70">
        <v>-0.62142857142857166</v>
      </c>
      <c r="AK58" s="76" t="s">
        <v>145</v>
      </c>
      <c r="AL58" s="59"/>
      <c r="AM58" s="64">
        <v>1</v>
      </c>
      <c r="AN58" s="64">
        <v>0.74244296363360218</v>
      </c>
      <c r="AO58" s="64">
        <v>-0.67301703466697627</v>
      </c>
      <c r="AP58" s="65">
        <v>11.066911725159596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321</v>
      </c>
      <c r="D59" s="75"/>
      <c r="E59" s="59" t="s">
        <v>47</v>
      </c>
      <c r="F59" s="60"/>
      <c r="G59" s="69">
        <v>180.6</v>
      </c>
      <c r="H59" s="70">
        <v>2.7428571428571433</v>
      </c>
      <c r="I59" s="76" t="s">
        <v>256</v>
      </c>
      <c r="J59" s="59"/>
      <c r="K59" s="64">
        <v>1</v>
      </c>
      <c r="L59" s="64">
        <v>0.27183440199292719</v>
      </c>
      <c r="M59" s="64">
        <v>-0.49519026661289051</v>
      </c>
      <c r="N59" s="65">
        <v>4.0519844325737475</v>
      </c>
      <c r="O59" s="66">
        <v>6</v>
      </c>
      <c r="P59" s="17"/>
      <c r="Q59" s="56">
        <v>54</v>
      </c>
      <c r="R59" s="67" t="s">
        <v>322</v>
      </c>
      <c r="S59" s="58"/>
      <c r="T59" s="68" t="s">
        <v>38</v>
      </c>
      <c r="U59" s="69">
        <v>163.9</v>
      </c>
      <c r="V59" s="70">
        <v>-0.63571428571428612</v>
      </c>
      <c r="W59" s="71" t="s">
        <v>323</v>
      </c>
      <c r="X59" s="64">
        <v>1</v>
      </c>
      <c r="Y59" s="72">
        <v>0.96619771715600478</v>
      </c>
      <c r="Z59" s="73">
        <v>-2.020493855817866</v>
      </c>
      <c r="AA59" s="65">
        <v>14.402217232262927</v>
      </c>
      <c r="AB59" s="66">
        <v>9</v>
      </c>
      <c r="AC59" s="17"/>
      <c r="AD59" s="56">
        <v>54</v>
      </c>
      <c r="AE59" s="74" t="s">
        <v>324</v>
      </c>
      <c r="AF59" s="75"/>
      <c r="AG59" s="59" t="s">
        <v>154</v>
      </c>
      <c r="AH59" s="59"/>
      <c r="AI59" s="69">
        <v>143.30000000000001</v>
      </c>
      <c r="AJ59" s="70">
        <v>7.1928571428571422</v>
      </c>
      <c r="AK59" s="76" t="s">
        <v>325</v>
      </c>
      <c r="AL59" s="59"/>
      <c r="AM59" s="64">
        <v>1</v>
      </c>
      <c r="AN59" s="64">
        <v>0.69896017311577041</v>
      </c>
      <c r="AO59" s="64">
        <v>-0.68855385563685512</v>
      </c>
      <c r="AP59" s="65">
        <v>10.418753916687274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326</v>
      </c>
      <c r="D60" s="75"/>
      <c r="E60" s="59" t="s">
        <v>131</v>
      </c>
      <c r="F60" s="60"/>
      <c r="G60" s="69">
        <v>166.2</v>
      </c>
      <c r="H60" s="70">
        <v>4.9142857142857155</v>
      </c>
      <c r="I60" s="76" t="s">
        <v>199</v>
      </c>
      <c r="J60" s="59"/>
      <c r="K60" s="64">
        <v>1</v>
      </c>
      <c r="L60" s="64">
        <v>0.37458583704727322</v>
      </c>
      <c r="M60" s="64">
        <v>-0.57743730999999998</v>
      </c>
      <c r="N60" s="65">
        <v>5.5836051995275033</v>
      </c>
      <c r="O60" s="66" t="s">
        <v>184</v>
      </c>
      <c r="P60" s="17"/>
      <c r="Q60" s="56">
        <v>55</v>
      </c>
      <c r="R60" s="67" t="s">
        <v>327</v>
      </c>
      <c r="S60" s="58"/>
      <c r="T60" s="68" t="s">
        <v>131</v>
      </c>
      <c r="U60" s="69">
        <v>146.30000000000001</v>
      </c>
      <c r="V60" s="70">
        <v>1.6214285714285706</v>
      </c>
      <c r="W60" s="71" t="s">
        <v>66</v>
      </c>
      <c r="X60" s="64">
        <v>1</v>
      </c>
      <c r="Y60" s="72">
        <v>0.97045948751915656</v>
      </c>
      <c r="Z60" s="73">
        <v>-2.0303476384873944</v>
      </c>
      <c r="AA60" s="65">
        <v>14.465743507966417</v>
      </c>
      <c r="AB60" s="66">
        <v>9</v>
      </c>
      <c r="AC60" s="17"/>
      <c r="AD60" s="56">
        <v>55</v>
      </c>
      <c r="AE60" s="74" t="s">
        <v>328</v>
      </c>
      <c r="AF60" s="75"/>
      <c r="AG60" s="59" t="s">
        <v>53</v>
      </c>
      <c r="AH60" s="59"/>
      <c r="AI60" s="69">
        <v>136.1</v>
      </c>
      <c r="AJ60" s="70">
        <v>1.9928571428571433</v>
      </c>
      <c r="AK60" s="76" t="s">
        <v>329</v>
      </c>
      <c r="AL60" s="59"/>
      <c r="AM60" s="64">
        <v>1</v>
      </c>
      <c r="AN60" s="64">
        <v>0.58515745497841465</v>
      </c>
      <c r="AO60" s="64">
        <v>-0.70962294190476216</v>
      </c>
      <c r="AP60" s="65">
        <v>8.7224018770026834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330</v>
      </c>
      <c r="D61" s="75"/>
      <c r="E61" s="59" t="s">
        <v>166</v>
      </c>
      <c r="F61" s="60"/>
      <c r="G61" s="69">
        <v>167.7</v>
      </c>
      <c r="H61" s="70">
        <v>5.2357142857142867</v>
      </c>
      <c r="I61" s="76" t="s">
        <v>256</v>
      </c>
      <c r="J61" s="59"/>
      <c r="K61" s="64">
        <v>1</v>
      </c>
      <c r="L61" s="64">
        <v>0.41994637060538886</v>
      </c>
      <c r="M61" s="64">
        <v>-0.64413978829981666</v>
      </c>
      <c r="N61" s="65">
        <v>6.2597527896897871</v>
      </c>
      <c r="O61" s="66">
        <v>6</v>
      </c>
      <c r="P61" s="17"/>
      <c r="Q61" s="56">
        <v>56</v>
      </c>
      <c r="R61" s="67" t="s">
        <v>331</v>
      </c>
      <c r="S61" s="58"/>
      <c r="T61" s="68" t="s">
        <v>44</v>
      </c>
      <c r="U61" s="69">
        <v>155.5</v>
      </c>
      <c r="V61" s="70">
        <v>4.3928571428571432</v>
      </c>
      <c r="W61" s="71" t="s">
        <v>332</v>
      </c>
      <c r="X61" s="64">
        <v>1</v>
      </c>
      <c r="Y61" s="72">
        <v>1.2401448402196891</v>
      </c>
      <c r="Z61" s="73">
        <v>-2.049376017710971</v>
      </c>
      <c r="AA61" s="65">
        <v>18.485694047060253</v>
      </c>
      <c r="AB61" s="66">
        <v>9</v>
      </c>
      <c r="AC61" s="17"/>
      <c r="AD61" s="56">
        <v>56</v>
      </c>
      <c r="AE61" s="74" t="s">
        <v>333</v>
      </c>
      <c r="AF61" s="75"/>
      <c r="AG61" s="59" t="s">
        <v>47</v>
      </c>
      <c r="AH61" s="59"/>
      <c r="AI61" s="69">
        <v>135.1</v>
      </c>
      <c r="AJ61" s="70">
        <v>-0.72142857142857097</v>
      </c>
      <c r="AK61" s="76" t="s">
        <v>66</v>
      </c>
      <c r="AL61" s="59"/>
      <c r="AM61" s="64">
        <v>1</v>
      </c>
      <c r="AN61" s="64">
        <v>0.97187865331028533</v>
      </c>
      <c r="AO61" s="64">
        <v>-0.82000981192557398</v>
      </c>
      <c r="AP61" s="65">
        <v>14.486897702029919</v>
      </c>
      <c r="AQ61" s="66" t="s">
        <v>334</v>
      </c>
    </row>
    <row r="62" spans="1:43" s="7" customFormat="1" ht="15" customHeight="1" x14ac:dyDescent="0.25">
      <c r="A62" s="14"/>
      <c r="B62" s="56">
        <v>22</v>
      </c>
      <c r="C62" s="74" t="s">
        <v>335</v>
      </c>
      <c r="D62" s="75"/>
      <c r="E62" s="59" t="s">
        <v>32</v>
      </c>
      <c r="F62" s="60"/>
      <c r="G62" s="69">
        <v>145.5</v>
      </c>
      <c r="H62" s="70">
        <v>-3.1071428571428572</v>
      </c>
      <c r="I62" s="76" t="s">
        <v>250</v>
      </c>
      <c r="J62" s="59"/>
      <c r="K62" s="64">
        <v>1</v>
      </c>
      <c r="L62" s="64">
        <v>1.0065298811820302</v>
      </c>
      <c r="M62" s="64">
        <v>-0.70914597379458189</v>
      </c>
      <c r="N62" s="65">
        <v>15.003411560748688</v>
      </c>
      <c r="O62" s="66">
        <v>6</v>
      </c>
      <c r="P62" s="17"/>
      <c r="Q62" s="56">
        <v>57</v>
      </c>
      <c r="R62" s="67" t="s">
        <v>336</v>
      </c>
      <c r="S62" s="58"/>
      <c r="T62" s="68" t="s">
        <v>59</v>
      </c>
      <c r="U62" s="69">
        <v>166.1</v>
      </c>
      <c r="V62" s="70">
        <v>-1.3642857142857139</v>
      </c>
      <c r="W62" s="71" t="s">
        <v>224</v>
      </c>
      <c r="X62" s="64">
        <v>1</v>
      </c>
      <c r="Y62" s="72">
        <v>0.83229893351553441</v>
      </c>
      <c r="Z62" s="73">
        <v>-2.1340342647772301</v>
      </c>
      <c r="AA62" s="65">
        <v>12.406311699798856</v>
      </c>
      <c r="AB62" s="66">
        <v>9</v>
      </c>
      <c r="AC62" s="17"/>
      <c r="AD62" s="56">
        <v>57</v>
      </c>
      <c r="AE62" s="74" t="s">
        <v>337</v>
      </c>
      <c r="AF62" s="75"/>
      <c r="AG62" s="59" t="s">
        <v>110</v>
      </c>
      <c r="AH62" s="59"/>
      <c r="AI62" s="69">
        <v>158.80000000000001</v>
      </c>
      <c r="AJ62" s="70">
        <v>4.0857142857142845</v>
      </c>
      <c r="AK62" s="76" t="s">
        <v>194</v>
      </c>
      <c r="AL62" s="59"/>
      <c r="AM62" s="64">
        <v>1</v>
      </c>
      <c r="AN62" s="64">
        <v>0.71569072401883571</v>
      </c>
      <c r="AO62" s="64">
        <v>-0.93070177542256594</v>
      </c>
      <c r="AP62" s="65">
        <v>10.668140790867266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338</v>
      </c>
      <c r="D63" s="75"/>
      <c r="E63" s="59" t="s">
        <v>41</v>
      </c>
      <c r="F63" s="60"/>
      <c r="G63" s="69">
        <v>178.7</v>
      </c>
      <c r="H63" s="70">
        <v>7.878571428571429</v>
      </c>
      <c r="I63" s="76" t="s">
        <v>284</v>
      </c>
      <c r="J63" s="59"/>
      <c r="K63" s="64">
        <v>1</v>
      </c>
      <c r="L63" s="64">
        <v>0.62676653500487811</v>
      </c>
      <c r="M63" s="64">
        <v>-0.71881941164604446</v>
      </c>
      <c r="N63" s="65">
        <v>9.3426300132682751</v>
      </c>
      <c r="O63" s="66">
        <v>6</v>
      </c>
      <c r="P63" s="17"/>
      <c r="Q63" s="56">
        <v>58</v>
      </c>
      <c r="R63" s="67" t="s">
        <v>339</v>
      </c>
      <c r="S63" s="58"/>
      <c r="T63" s="68" t="s">
        <v>173</v>
      </c>
      <c r="U63" s="69">
        <v>166.9</v>
      </c>
      <c r="V63" s="70">
        <v>6.7928571428571427</v>
      </c>
      <c r="W63" s="71" t="s">
        <v>271</v>
      </c>
      <c r="X63" s="64">
        <v>1</v>
      </c>
      <c r="Y63" s="72">
        <v>1.5176937849954628</v>
      </c>
      <c r="Z63" s="73">
        <v>-2.1361334806399981</v>
      </c>
      <c r="AA63" s="65">
        <v>22.622859892382387</v>
      </c>
      <c r="AB63" s="66" t="s">
        <v>334</v>
      </c>
      <c r="AC63" s="17"/>
      <c r="AD63" s="56">
        <v>58</v>
      </c>
      <c r="AE63" s="74" t="s">
        <v>340</v>
      </c>
      <c r="AF63" s="75"/>
      <c r="AG63" s="59" t="s">
        <v>63</v>
      </c>
      <c r="AH63" s="59"/>
      <c r="AI63" s="69">
        <v>131.80000000000001</v>
      </c>
      <c r="AJ63" s="70">
        <v>1.4428571428571419</v>
      </c>
      <c r="AK63" s="76" t="s">
        <v>66</v>
      </c>
      <c r="AL63" s="59"/>
      <c r="AM63" s="64">
        <v>1</v>
      </c>
      <c r="AN63" s="64">
        <v>1.0564395103464765</v>
      </c>
      <c r="AO63" s="64">
        <v>-0.95742386179704075</v>
      </c>
      <c r="AP63" s="65">
        <v>15.747368318713148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341</v>
      </c>
      <c r="D64" s="75"/>
      <c r="E64" s="59" t="s">
        <v>144</v>
      </c>
      <c r="F64" s="60"/>
      <c r="G64" s="69">
        <v>179.7</v>
      </c>
      <c r="H64" s="70">
        <v>8.0214285714285722</v>
      </c>
      <c r="I64" s="76" t="s">
        <v>250</v>
      </c>
      <c r="J64" s="59"/>
      <c r="K64" s="64">
        <v>1</v>
      </c>
      <c r="L64" s="64">
        <v>0.66524344316289641</v>
      </c>
      <c r="M64" s="64">
        <v>-0.7959359645267412</v>
      </c>
      <c r="N64" s="65">
        <v>9.9161697555777</v>
      </c>
      <c r="O64" s="66">
        <v>6</v>
      </c>
      <c r="P64" s="17"/>
      <c r="Q64" s="56">
        <v>59</v>
      </c>
      <c r="R64" s="67" t="s">
        <v>342</v>
      </c>
      <c r="S64" s="58"/>
      <c r="T64" s="68" t="s">
        <v>63</v>
      </c>
      <c r="U64" s="69">
        <v>174.1</v>
      </c>
      <c r="V64" s="70">
        <v>2.2071428571428577</v>
      </c>
      <c r="W64" s="71" t="s">
        <v>343</v>
      </c>
      <c r="X64" s="64">
        <v>1</v>
      </c>
      <c r="Y64" s="72">
        <v>1.0711660662568476</v>
      </c>
      <c r="Z64" s="73">
        <v>-2.2346964342782569</v>
      </c>
      <c r="AA64" s="65">
        <v>15.966883489923168</v>
      </c>
      <c r="AB64" s="66">
        <v>9</v>
      </c>
      <c r="AC64" s="17"/>
      <c r="AD64" s="56">
        <v>59</v>
      </c>
      <c r="AE64" s="74" t="s">
        <v>344</v>
      </c>
      <c r="AF64" s="75"/>
      <c r="AG64" s="59" t="s">
        <v>29</v>
      </c>
      <c r="AH64" s="59"/>
      <c r="AI64" s="69">
        <v>192.8</v>
      </c>
      <c r="AJ64" s="70">
        <v>7.1571428571428566</v>
      </c>
      <c r="AK64" s="76" t="s">
        <v>317</v>
      </c>
      <c r="AL64" s="59"/>
      <c r="AM64" s="64">
        <v>1</v>
      </c>
      <c r="AN64" s="64">
        <v>0.49476802690667177</v>
      </c>
      <c r="AO64" s="64">
        <v>-1.0436104733381686</v>
      </c>
      <c r="AP64" s="65">
        <v>7.3750501336958285</v>
      </c>
      <c r="AQ64" s="66" t="s">
        <v>334</v>
      </c>
    </row>
    <row r="65" spans="1:50" s="8" customFormat="1" ht="15" customHeight="1" thickBot="1" x14ac:dyDescent="0.3">
      <c r="A65" s="1"/>
      <c r="B65" s="77">
        <v>25</v>
      </c>
      <c r="C65" s="92" t="s">
        <v>345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256</v>
      </c>
      <c r="J65" s="80"/>
      <c r="K65" s="85">
        <v>1</v>
      </c>
      <c r="L65" s="85">
        <v>0.55594971628558854</v>
      </c>
      <c r="M65" s="85">
        <v>-0.87935664373594757</v>
      </c>
      <c r="N65" s="86">
        <v>8.2870290852355364</v>
      </c>
      <c r="O65" s="87">
        <v>6</v>
      </c>
      <c r="P65" s="17"/>
      <c r="Q65" s="56">
        <v>60</v>
      </c>
      <c r="R65" s="67" t="s">
        <v>346</v>
      </c>
      <c r="S65" s="58"/>
      <c r="T65" s="68" t="s">
        <v>144</v>
      </c>
      <c r="U65" s="69">
        <v>190.3</v>
      </c>
      <c r="V65" s="70">
        <v>5.5499999999999989</v>
      </c>
      <c r="W65" s="71" t="s">
        <v>347</v>
      </c>
      <c r="X65" s="64">
        <v>1</v>
      </c>
      <c r="Y65" s="72">
        <v>0.61905279386974355</v>
      </c>
      <c r="Z65" s="73">
        <v>-2.308103512050045</v>
      </c>
      <c r="AA65" s="65">
        <v>9.2276483966394789</v>
      </c>
      <c r="AB65" s="66">
        <v>9</v>
      </c>
      <c r="AC65" s="17"/>
      <c r="AD65" s="56">
        <v>60</v>
      </c>
      <c r="AE65" s="74" t="s">
        <v>348</v>
      </c>
      <c r="AF65" s="75"/>
      <c r="AG65" s="59" t="s">
        <v>74</v>
      </c>
      <c r="AH65" s="59"/>
      <c r="AI65" s="69">
        <v>160.9</v>
      </c>
      <c r="AJ65" s="95">
        <v>3.7928571428571423</v>
      </c>
      <c r="AK65" s="76" t="s">
        <v>66</v>
      </c>
      <c r="AL65" s="59"/>
      <c r="AM65" s="64">
        <v>1</v>
      </c>
      <c r="AN65" s="85">
        <v>0.62018522300154555</v>
      </c>
      <c r="AO65" s="85">
        <v>-1.1269920478595026</v>
      </c>
      <c r="AP65" s="65">
        <v>9.2445284720803116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349</v>
      </c>
      <c r="S66" s="58"/>
      <c r="T66" s="68" t="s">
        <v>44</v>
      </c>
      <c r="U66" s="69">
        <v>153.6</v>
      </c>
      <c r="V66" s="70">
        <v>-0.97142857142857097</v>
      </c>
      <c r="W66" s="71" t="s">
        <v>66</v>
      </c>
      <c r="X66" s="64">
        <v>1</v>
      </c>
      <c r="Y66" s="72">
        <v>0.54603440583372154</v>
      </c>
      <c r="Z66" s="73">
        <v>-2.3118112019711989</v>
      </c>
      <c r="AA66" s="65">
        <v>8.139230707618319</v>
      </c>
      <c r="AB66" s="66">
        <v>9</v>
      </c>
      <c r="AC66" s="17"/>
      <c r="AD66" s="56">
        <v>61</v>
      </c>
      <c r="AE66" s="74" t="s">
        <v>350</v>
      </c>
      <c r="AF66" s="75"/>
      <c r="AG66" s="59" t="s">
        <v>32</v>
      </c>
      <c r="AH66" s="59"/>
      <c r="AI66" s="69">
        <v>141.30000000000001</v>
      </c>
      <c r="AJ66" s="95">
        <v>1.5499999999999992</v>
      </c>
      <c r="AK66" s="76" t="s">
        <v>351</v>
      </c>
      <c r="AL66" s="59"/>
      <c r="AM66" s="64">
        <v>1</v>
      </c>
      <c r="AN66" s="14"/>
      <c r="AO66" s="85">
        <v>-1.1486074098132681</v>
      </c>
      <c r="AP66" s="65">
        <v>10.628391326545271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352</v>
      </c>
      <c r="S67" s="58"/>
      <c r="T67" s="68" t="s">
        <v>186</v>
      </c>
      <c r="U67" s="69">
        <v>146.80000000000001</v>
      </c>
      <c r="V67" s="70">
        <v>0.22857142857142776</v>
      </c>
      <c r="W67" s="71" t="s">
        <v>66</v>
      </c>
      <c r="X67" s="64">
        <v>1</v>
      </c>
      <c r="Y67" s="72">
        <v>1.2104460758465772</v>
      </c>
      <c r="Z67" s="73">
        <v>-2.3546792192390895</v>
      </c>
      <c r="AA67" s="65">
        <v>18.043001988864997</v>
      </c>
      <c r="AB67" s="66">
        <v>9</v>
      </c>
      <c r="AC67" s="17"/>
      <c r="AD67" s="56">
        <v>62</v>
      </c>
      <c r="AE67" s="74" t="s">
        <v>353</v>
      </c>
      <c r="AF67" s="75"/>
      <c r="AG67" s="59" t="s">
        <v>26</v>
      </c>
      <c r="AH67" s="59"/>
      <c r="AI67" s="69">
        <v>173.5</v>
      </c>
      <c r="AJ67" s="95">
        <v>-0.25</v>
      </c>
      <c r="AK67" s="76" t="s">
        <v>354</v>
      </c>
      <c r="AL67" s="59"/>
      <c r="AM67" s="64">
        <v>1</v>
      </c>
      <c r="AN67" s="105"/>
      <c r="AO67" s="85">
        <v>-1.1609604058766854</v>
      </c>
      <c r="AP67" s="65">
        <v>6.975930019885431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355</v>
      </c>
      <c r="S68" s="58"/>
      <c r="T68" s="68" t="s">
        <v>186</v>
      </c>
      <c r="U68" s="69">
        <v>171.4</v>
      </c>
      <c r="V68" s="70">
        <v>2.0428571428571423</v>
      </c>
      <c r="W68" s="71" t="s">
        <v>332</v>
      </c>
      <c r="X68" s="64">
        <v>1</v>
      </c>
      <c r="Y68" s="72">
        <v>1.0489957706484387</v>
      </c>
      <c r="Z68" s="73">
        <v>-2.3840303599726465</v>
      </c>
      <c r="AA68" s="65">
        <v>15.636411364201681</v>
      </c>
      <c r="AB68" s="66">
        <v>9</v>
      </c>
      <c r="AC68" s="17"/>
      <c r="AD68" s="56">
        <v>63</v>
      </c>
      <c r="AE68" s="74" t="s">
        <v>356</v>
      </c>
      <c r="AF68" s="75"/>
      <c r="AG68" s="59" t="s">
        <v>68</v>
      </c>
      <c r="AH68" s="59"/>
      <c r="AI68" s="69">
        <v>180.7</v>
      </c>
      <c r="AJ68" s="95">
        <v>0.87857142857142934</v>
      </c>
      <c r="AK68" s="76" t="s">
        <v>66</v>
      </c>
      <c r="AL68" s="59"/>
      <c r="AM68" s="64">
        <v>1</v>
      </c>
      <c r="AN68" s="14"/>
      <c r="AO68" s="85">
        <v>-1.1681630966133192</v>
      </c>
      <c r="AP68" s="65">
        <v>9.3770954705564407</v>
      </c>
      <c r="AQ68" s="116"/>
    </row>
    <row r="69" spans="1:50" ht="15" customHeight="1" thickBot="1" x14ac:dyDescent="0.3">
      <c r="B69" s="117">
        <v>1</v>
      </c>
      <c r="C69" s="118" t="s">
        <v>357</v>
      </c>
      <c r="D69" s="119"/>
      <c r="E69" s="120" t="s">
        <v>358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359</v>
      </c>
      <c r="S69" s="58"/>
      <c r="T69" s="68" t="s">
        <v>41</v>
      </c>
      <c r="U69" s="69">
        <v>172.4</v>
      </c>
      <c r="V69" s="70">
        <v>0.1857142857142853</v>
      </c>
      <c r="W69" s="71" t="s">
        <v>66</v>
      </c>
      <c r="X69" s="64">
        <v>1</v>
      </c>
      <c r="Y69" s="72">
        <v>0.83025865035907653</v>
      </c>
      <c r="Z69" s="73">
        <v>-2.4013410206628381</v>
      </c>
      <c r="AA69" s="65">
        <v>12.375899082678288</v>
      </c>
      <c r="AB69" s="66">
        <v>9</v>
      </c>
      <c r="AC69" s="17"/>
      <c r="AD69" s="56">
        <v>64</v>
      </c>
      <c r="AE69" s="74" t="s">
        <v>360</v>
      </c>
      <c r="AF69" s="75"/>
      <c r="AG69" s="59" t="s">
        <v>186</v>
      </c>
      <c r="AH69" s="59"/>
      <c r="AI69" s="69">
        <v>151.9</v>
      </c>
      <c r="AJ69" s="95">
        <v>3.5785714285714283</v>
      </c>
      <c r="AK69" s="76" t="s">
        <v>361</v>
      </c>
      <c r="AL69" s="59"/>
      <c r="AM69" s="64">
        <v>1</v>
      </c>
      <c r="AN69" s="14"/>
      <c r="AO69" s="85">
        <v>-1.2168712406322297</v>
      </c>
      <c r="AP69" s="65">
        <v>15.926428561944654</v>
      </c>
      <c r="AQ69" s="116"/>
    </row>
    <row r="70" spans="1:50" ht="15" customHeight="1" thickBot="1" x14ac:dyDescent="0.3">
      <c r="B70" s="126">
        <v>2</v>
      </c>
      <c r="C70" s="127" t="s">
        <v>362</v>
      </c>
      <c r="D70" s="119"/>
      <c r="E70" s="128" t="s">
        <v>363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364</v>
      </c>
      <c r="S70" s="58"/>
      <c r="T70" s="68" t="s">
        <v>59</v>
      </c>
      <c r="U70" s="69">
        <v>181.4</v>
      </c>
      <c r="V70" s="70">
        <v>-2.7428571428571433</v>
      </c>
      <c r="W70" s="71" t="s">
        <v>256</v>
      </c>
      <c r="X70" s="64">
        <v>1</v>
      </c>
      <c r="Y70" s="72">
        <v>0.91584021491361844</v>
      </c>
      <c r="Z70" s="73">
        <v>-2.5889573348773154</v>
      </c>
      <c r="AA70" s="65">
        <v>13.651584443868634</v>
      </c>
      <c r="AB70" s="66">
        <v>9</v>
      </c>
      <c r="AC70" s="17"/>
      <c r="AD70" s="56">
        <v>65</v>
      </c>
      <c r="AE70" s="74" t="s">
        <v>365</v>
      </c>
      <c r="AF70" s="75"/>
      <c r="AG70" s="59" t="s">
        <v>97</v>
      </c>
      <c r="AH70" s="59"/>
      <c r="AI70" s="69">
        <v>191.9</v>
      </c>
      <c r="AJ70" s="95">
        <v>5.8642857142857139</v>
      </c>
      <c r="AK70" s="76" t="s">
        <v>366</v>
      </c>
      <c r="AL70" s="59"/>
      <c r="AM70" s="64">
        <v>1</v>
      </c>
      <c r="AN70" s="14"/>
      <c r="AO70" s="85">
        <v>-1.2220206542825702</v>
      </c>
      <c r="AP70" s="65">
        <v>7.1660297738153647</v>
      </c>
      <c r="AQ70" s="116"/>
    </row>
    <row r="71" spans="1:50" ht="15" customHeight="1" thickBot="1" x14ac:dyDescent="0.3">
      <c r="B71" s="126">
        <v>3</v>
      </c>
      <c r="C71" s="127" t="s">
        <v>367</v>
      </c>
      <c r="D71" s="119"/>
      <c r="E71" s="128" t="s">
        <v>368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369</v>
      </c>
      <c r="S71" s="58"/>
      <c r="T71" s="68" t="s">
        <v>53</v>
      </c>
      <c r="U71" s="69">
        <v>188.3</v>
      </c>
      <c r="V71" s="70">
        <v>3.6928571428571422</v>
      </c>
      <c r="W71" s="71" t="s">
        <v>66</v>
      </c>
      <c r="X71" s="64">
        <v>1</v>
      </c>
      <c r="Y71" s="72">
        <v>1.0434268305034144</v>
      </c>
      <c r="Z71" s="73">
        <v>-2.6153913632708226</v>
      </c>
      <c r="AA71" s="65">
        <v>15.553400315533308</v>
      </c>
      <c r="AB71" s="66">
        <v>9</v>
      </c>
      <c r="AC71" s="17"/>
      <c r="AD71" s="56">
        <v>66</v>
      </c>
      <c r="AE71" s="74" t="s">
        <v>370</v>
      </c>
      <c r="AF71" s="75"/>
      <c r="AG71" s="59" t="s">
        <v>154</v>
      </c>
      <c r="AH71" s="59"/>
      <c r="AI71" s="69">
        <v>158.4</v>
      </c>
      <c r="AJ71" s="95">
        <v>5.1857142857142851</v>
      </c>
      <c r="AK71" s="76" t="s">
        <v>287</v>
      </c>
      <c r="AL71" s="59"/>
      <c r="AM71" s="64">
        <v>1</v>
      </c>
      <c r="AN71" s="100"/>
      <c r="AO71" s="85">
        <v>-1.363234188853045</v>
      </c>
      <c r="AP71" s="65">
        <v>9.6782226643217584</v>
      </c>
      <c r="AQ71" s="116"/>
    </row>
    <row r="72" spans="1:50" ht="15" customHeight="1" thickBot="1" x14ac:dyDescent="0.3">
      <c r="B72" s="126">
        <v>3</v>
      </c>
      <c r="C72" s="127" t="s">
        <v>371</v>
      </c>
      <c r="D72" s="119"/>
      <c r="E72" s="128" t="s">
        <v>372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373</v>
      </c>
      <c r="S72" s="58"/>
      <c r="T72" s="68" t="s">
        <v>38</v>
      </c>
      <c r="U72" s="69">
        <v>201.8</v>
      </c>
      <c r="V72" s="70">
        <v>4.5857142857142845</v>
      </c>
      <c r="W72" s="71" t="s">
        <v>374</v>
      </c>
      <c r="X72" s="64">
        <v>1</v>
      </c>
      <c r="Y72" s="72">
        <v>0.78590139186660946</v>
      </c>
      <c r="Z72" s="73">
        <v>-2.6669350650772774</v>
      </c>
      <c r="AA72" s="65">
        <v>11.71470638754692</v>
      </c>
      <c r="AB72" s="66" t="s">
        <v>334</v>
      </c>
      <c r="AC72" s="17"/>
      <c r="AD72" s="56">
        <v>67</v>
      </c>
      <c r="AE72" s="74" t="s">
        <v>375</v>
      </c>
      <c r="AF72" s="75"/>
      <c r="AG72" s="59" t="s">
        <v>44</v>
      </c>
      <c r="AH72" s="59"/>
      <c r="AI72" s="69">
        <v>202.7</v>
      </c>
      <c r="AJ72" s="95">
        <v>-0.47857142857142776</v>
      </c>
      <c r="AK72" s="76" t="s">
        <v>376</v>
      </c>
      <c r="AL72" s="59"/>
      <c r="AM72" s="64">
        <v>1</v>
      </c>
      <c r="AN72" s="14"/>
      <c r="AO72" s="85">
        <v>-1.4071591396068577</v>
      </c>
      <c r="AP72" s="65">
        <v>13.349534543399438</v>
      </c>
      <c r="AQ72" s="116"/>
    </row>
    <row r="73" spans="1:50" ht="15" customHeight="1" thickBot="1" x14ac:dyDescent="0.3">
      <c r="B73" s="126">
        <v>3</v>
      </c>
      <c r="C73" s="127" t="s">
        <v>377</v>
      </c>
      <c r="D73" s="119"/>
      <c r="E73" s="128" t="s">
        <v>378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379</v>
      </c>
      <c r="S73" s="58"/>
      <c r="T73" s="68" t="s">
        <v>56</v>
      </c>
      <c r="U73" s="69">
        <v>186.4</v>
      </c>
      <c r="V73" s="70">
        <v>-1.9571428571428575</v>
      </c>
      <c r="W73" s="71" t="s">
        <v>380</v>
      </c>
      <c r="X73" s="64">
        <v>1</v>
      </c>
      <c r="Y73" s="72">
        <v>0.81428665864677363</v>
      </c>
      <c r="Z73" s="73">
        <v>-2.6770873112874383</v>
      </c>
      <c r="AA73" s="65">
        <v>12.137819349940369</v>
      </c>
      <c r="AB73" s="66">
        <v>9</v>
      </c>
      <c r="AC73" s="17"/>
      <c r="AD73" s="56">
        <v>68</v>
      </c>
      <c r="AE73" s="74" t="s">
        <v>381</v>
      </c>
      <c r="AF73" s="75"/>
      <c r="AG73" s="59" t="s">
        <v>173</v>
      </c>
      <c r="AH73" s="59"/>
      <c r="AI73" s="69">
        <v>169.4</v>
      </c>
      <c r="AJ73" s="95">
        <v>1.6142857142857139</v>
      </c>
      <c r="AK73" s="76" t="s">
        <v>382</v>
      </c>
      <c r="AL73" s="59"/>
      <c r="AM73" s="64">
        <v>1</v>
      </c>
      <c r="AN73" s="14"/>
      <c r="AO73" s="85">
        <v>-1.4760959895942285</v>
      </c>
      <c r="AP73" s="65">
        <v>11.659071509831335</v>
      </c>
      <c r="AQ73" s="116"/>
    </row>
    <row r="74" spans="1:50" ht="15" customHeight="1" thickBot="1" x14ac:dyDescent="0.3">
      <c r="B74" s="126">
        <v>3</v>
      </c>
      <c r="C74" s="127" t="s">
        <v>383</v>
      </c>
      <c r="D74" s="119"/>
      <c r="E74" s="128" t="s">
        <v>384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385</v>
      </c>
      <c r="S74" s="58"/>
      <c r="T74" s="68" t="s">
        <v>162</v>
      </c>
      <c r="U74" s="69">
        <v>175.6</v>
      </c>
      <c r="V74" s="70">
        <v>5.3142857142857149</v>
      </c>
      <c r="W74" s="71" t="s">
        <v>66</v>
      </c>
      <c r="X74" s="64">
        <v>1</v>
      </c>
      <c r="Y74" s="72">
        <v>0.86992562351960734</v>
      </c>
      <c r="Z74" s="73">
        <v>-2.739653476256434</v>
      </c>
      <c r="AA74" s="65">
        <v>12.967178025135224</v>
      </c>
      <c r="AB74" s="66">
        <v>9</v>
      </c>
      <c r="AC74" s="17"/>
      <c r="AD74" s="56">
        <v>69</v>
      </c>
      <c r="AE74" s="74" t="s">
        <v>386</v>
      </c>
      <c r="AF74" s="75"/>
      <c r="AG74" s="59" t="s">
        <v>144</v>
      </c>
      <c r="AH74" s="59"/>
      <c r="AI74" s="69">
        <v>156.30000000000001</v>
      </c>
      <c r="AJ74" s="95">
        <v>4.0499999999999989</v>
      </c>
      <c r="AK74" s="76" t="s">
        <v>284</v>
      </c>
      <c r="AL74" s="59"/>
      <c r="AM74" s="64">
        <v>1</v>
      </c>
      <c r="AN74" s="14"/>
      <c r="AO74" s="85">
        <v>-1.5293063498237649</v>
      </c>
      <c r="AP74" s="65">
        <v>11.124716058380411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387</v>
      </c>
      <c r="D75" s="119"/>
      <c r="E75" s="128" t="s">
        <v>388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389</v>
      </c>
      <c r="S75" s="58"/>
      <c r="T75" s="68" t="s">
        <v>126</v>
      </c>
      <c r="U75" s="69">
        <v>194.3</v>
      </c>
      <c r="V75" s="70">
        <v>0.90714285714285636</v>
      </c>
      <c r="W75" s="71" t="s">
        <v>231</v>
      </c>
      <c r="X75" s="64">
        <v>1</v>
      </c>
      <c r="Y75" s="72">
        <v>1.0534864527064411</v>
      </c>
      <c r="Z75" s="73">
        <v>-2.7508183466338756</v>
      </c>
      <c r="AA75" s="65">
        <v>15.703349815174997</v>
      </c>
      <c r="AB75" s="66">
        <v>9</v>
      </c>
      <c r="AC75" s="17"/>
      <c r="AD75" s="56">
        <v>70</v>
      </c>
      <c r="AE75" s="74" t="s">
        <v>390</v>
      </c>
      <c r="AF75" s="75"/>
      <c r="AG75" s="59" t="s">
        <v>131</v>
      </c>
      <c r="AH75" s="59"/>
      <c r="AI75" s="69">
        <v>195.2</v>
      </c>
      <c r="AJ75" s="95">
        <v>5.8428571428571434</v>
      </c>
      <c r="AK75" s="76" t="s">
        <v>306</v>
      </c>
      <c r="AL75" s="59"/>
      <c r="AM75" s="64">
        <v>1</v>
      </c>
      <c r="AN75" s="100"/>
      <c r="AO75" s="85">
        <v>-1.6302360348921974</v>
      </c>
      <c r="AP75" s="65">
        <v>5.938284491079747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391</v>
      </c>
      <c r="D76" s="119"/>
      <c r="E76" s="128" t="s">
        <v>392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393</v>
      </c>
      <c r="S76" s="58"/>
      <c r="T76" s="68" t="s">
        <v>63</v>
      </c>
      <c r="U76" s="69">
        <v>202</v>
      </c>
      <c r="V76" s="70">
        <v>4.7857142857142856</v>
      </c>
      <c r="W76" s="71" t="s">
        <v>181</v>
      </c>
      <c r="X76" s="64">
        <v>1</v>
      </c>
      <c r="Y76" s="72">
        <v>1.0428217609296166</v>
      </c>
      <c r="Z76" s="73">
        <v>-2.7715264262038541</v>
      </c>
      <c r="AA76" s="65">
        <v>15.544381102086893</v>
      </c>
      <c r="AB76" s="66">
        <v>9</v>
      </c>
      <c r="AC76" s="17"/>
      <c r="AD76" s="56">
        <v>71</v>
      </c>
      <c r="AE76" s="74" t="s">
        <v>394</v>
      </c>
      <c r="AF76" s="75"/>
      <c r="AG76" s="59" t="s">
        <v>162</v>
      </c>
      <c r="AH76" s="59"/>
      <c r="AI76" s="69">
        <v>177.7</v>
      </c>
      <c r="AJ76" s="95">
        <v>5.3071428571428578</v>
      </c>
      <c r="AK76" s="76" t="s">
        <v>395</v>
      </c>
      <c r="AL76" s="59"/>
      <c r="AM76" s="64">
        <v>1</v>
      </c>
      <c r="AN76" s="100"/>
      <c r="AO76" s="85">
        <v>-1.6671113883666797</v>
      </c>
      <c r="AP76" s="65">
        <v>13.230507660226591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396</v>
      </c>
      <c r="D77" s="119"/>
      <c r="E77" s="128" t="s">
        <v>397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398</v>
      </c>
      <c r="S77" s="58"/>
      <c r="T77" s="68" t="s">
        <v>26</v>
      </c>
      <c r="U77" s="69">
        <v>196.9</v>
      </c>
      <c r="V77" s="70">
        <v>1.0071428571428567</v>
      </c>
      <c r="W77" s="71" t="s">
        <v>399</v>
      </c>
      <c r="X77" s="64">
        <v>1</v>
      </c>
      <c r="Y77" s="72">
        <v>0.98243345854772601</v>
      </c>
      <c r="Z77" s="73">
        <v>-2.8934066387419128</v>
      </c>
      <c r="AA77" s="65">
        <v>14.644228437939022</v>
      </c>
      <c r="AB77" s="66">
        <v>9</v>
      </c>
      <c r="AC77" s="17"/>
      <c r="AD77" s="56">
        <v>72</v>
      </c>
      <c r="AE77" s="74" t="s">
        <v>400</v>
      </c>
      <c r="AF77" s="75"/>
      <c r="AG77" s="59" t="s">
        <v>154</v>
      </c>
      <c r="AH77" s="59"/>
      <c r="AI77" s="69">
        <v>177.3</v>
      </c>
      <c r="AJ77" s="95">
        <v>11.049999999999999</v>
      </c>
      <c r="AK77" s="76" t="s">
        <v>66</v>
      </c>
      <c r="AL77" s="59"/>
      <c r="AM77" s="64">
        <v>1</v>
      </c>
      <c r="AN77" s="14"/>
      <c r="AO77" s="85">
        <v>-1.7431392842824276</v>
      </c>
      <c r="AP77" s="65">
        <v>11.773982357722096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401</v>
      </c>
      <c r="D78" s="119"/>
      <c r="E78" s="128" t="s">
        <v>402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403</v>
      </c>
      <c r="S78" s="58"/>
      <c r="T78" s="68" t="s">
        <v>100</v>
      </c>
      <c r="U78" s="69">
        <v>216.2</v>
      </c>
      <c r="V78" s="70">
        <v>1.4857142857142864</v>
      </c>
      <c r="W78" s="71" t="s">
        <v>404</v>
      </c>
      <c r="X78" s="64">
        <v>1</v>
      </c>
      <c r="Y78" s="72">
        <v>0.92407304926515765</v>
      </c>
      <c r="Z78" s="73">
        <v>-2.918773545083984</v>
      </c>
      <c r="AA78" s="65">
        <v>13.774303703770341</v>
      </c>
      <c r="AB78" s="66" t="s">
        <v>334</v>
      </c>
      <c r="AC78" s="17"/>
      <c r="AD78" s="56">
        <v>73</v>
      </c>
      <c r="AE78" s="74" t="s">
        <v>405</v>
      </c>
      <c r="AF78" s="75"/>
      <c r="AG78" s="59" t="s">
        <v>162</v>
      </c>
      <c r="AH78" s="59"/>
      <c r="AI78" s="69">
        <v>143.5</v>
      </c>
      <c r="AJ78" s="95">
        <v>-1.1785714285714286</v>
      </c>
      <c r="AK78" s="76" t="s">
        <v>406</v>
      </c>
      <c r="AL78" s="59"/>
      <c r="AM78" s="64">
        <v>1</v>
      </c>
      <c r="AN78" s="14"/>
      <c r="AO78" s="85">
        <v>-1.8325021928418599</v>
      </c>
      <c r="AP78" s="65">
        <v>14.361552102522722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407</v>
      </c>
      <c r="D79" s="119"/>
      <c r="E79" s="128" t="s">
        <v>408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409</v>
      </c>
      <c r="S79" s="58"/>
      <c r="T79" s="68" t="s">
        <v>97</v>
      </c>
      <c r="U79" s="69">
        <v>208.4</v>
      </c>
      <c r="V79" s="70">
        <v>6.8999999999999995</v>
      </c>
      <c r="W79" s="71" t="s">
        <v>205</v>
      </c>
      <c r="X79" s="64">
        <v>1</v>
      </c>
      <c r="Y79" s="72">
        <v>1.4264288809257457</v>
      </c>
      <c r="Z79" s="73">
        <v>-2.9314538950489388</v>
      </c>
      <c r="AA79" s="65">
        <v>21.262458236743335</v>
      </c>
      <c r="AB79" s="66" t="s">
        <v>410</v>
      </c>
      <c r="AC79" s="17"/>
      <c r="AD79" s="56">
        <v>74</v>
      </c>
      <c r="AE79" s="74" t="s">
        <v>411</v>
      </c>
      <c r="AF79" s="75"/>
      <c r="AG79" s="59" t="s">
        <v>74</v>
      </c>
      <c r="AH79" s="59"/>
      <c r="AI79" s="69">
        <v>194.4</v>
      </c>
      <c r="AJ79" s="95">
        <v>6.2571428571428571</v>
      </c>
      <c r="AK79" s="76" t="s">
        <v>329</v>
      </c>
      <c r="AL79" s="59"/>
      <c r="AM79" s="64">
        <v>1</v>
      </c>
      <c r="AN79" s="100"/>
      <c r="AO79" s="85">
        <v>-1.8460563662840925</v>
      </c>
      <c r="AP79" s="65">
        <v>16.04439740364316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412</v>
      </c>
      <c r="D80" s="119"/>
      <c r="E80" s="128" t="s">
        <v>413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414</v>
      </c>
      <c r="S80" s="58"/>
      <c r="T80" s="68" t="s">
        <v>110</v>
      </c>
      <c r="U80" s="69">
        <v>198.5</v>
      </c>
      <c r="V80" s="70">
        <v>2.6785714285714284</v>
      </c>
      <c r="W80" s="71" t="s">
        <v>66</v>
      </c>
      <c r="X80" s="64">
        <v>1</v>
      </c>
      <c r="Y80" s="72">
        <v>0.72232403113975296</v>
      </c>
      <c r="Z80" s="73">
        <v>-2.9511495863797528</v>
      </c>
      <c r="AA80" s="65">
        <v>10.767017375263441</v>
      </c>
      <c r="AB80" s="66">
        <v>9</v>
      </c>
      <c r="AC80" s="17"/>
      <c r="AD80" s="56">
        <v>75</v>
      </c>
      <c r="AE80" s="74" t="s">
        <v>415</v>
      </c>
      <c r="AF80" s="75"/>
      <c r="AG80" s="59" t="s">
        <v>122</v>
      </c>
      <c r="AH80" s="59"/>
      <c r="AI80" s="69">
        <v>164.6</v>
      </c>
      <c r="AJ80" s="95">
        <v>2.3142857142857145</v>
      </c>
      <c r="AK80" s="76" t="s">
        <v>416</v>
      </c>
      <c r="AL80" s="59"/>
      <c r="AM80" s="64">
        <v>1</v>
      </c>
      <c r="AN80" s="25"/>
      <c r="AO80" s="85">
        <v>-1.8483257993460809</v>
      </c>
      <c r="AP80" s="65">
        <v>16.252156441590241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417</v>
      </c>
      <c r="D81" s="119"/>
      <c r="E81" s="128" t="s">
        <v>418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419</v>
      </c>
      <c r="S81" s="58"/>
      <c r="T81" s="68" t="s">
        <v>122</v>
      </c>
      <c r="U81" s="69">
        <v>214.2</v>
      </c>
      <c r="V81" s="70">
        <v>2.9857142857142867</v>
      </c>
      <c r="W81" s="71" t="s">
        <v>420</v>
      </c>
      <c r="X81" s="64">
        <v>1</v>
      </c>
      <c r="Y81" s="72">
        <v>0.9295727198886321</v>
      </c>
      <c r="Z81" s="73">
        <v>-3.0217560870456408</v>
      </c>
      <c r="AA81" s="65">
        <v>13.856282215640894</v>
      </c>
      <c r="AB81" s="66">
        <v>10</v>
      </c>
      <c r="AC81" s="17"/>
      <c r="AD81" s="56">
        <v>76</v>
      </c>
      <c r="AE81" s="74" t="s">
        <v>421</v>
      </c>
      <c r="AF81" s="75"/>
      <c r="AG81" s="59" t="s">
        <v>68</v>
      </c>
      <c r="AH81" s="59"/>
      <c r="AI81" s="69">
        <v>191.2</v>
      </c>
      <c r="AJ81" s="95">
        <v>4.0571428571428578</v>
      </c>
      <c r="AK81" s="76" t="s">
        <v>422</v>
      </c>
      <c r="AL81" s="59"/>
      <c r="AM81" s="64">
        <v>1</v>
      </c>
      <c r="AN81" s="14"/>
      <c r="AO81" s="85">
        <v>-1.874843415758463</v>
      </c>
      <c r="AP81" s="65">
        <v>14.877767903676959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423</v>
      </c>
      <c r="D82" s="119"/>
      <c r="E82" s="128" t="s">
        <v>424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425</v>
      </c>
      <c r="S82" s="58"/>
      <c r="T82" s="68" t="s">
        <v>68</v>
      </c>
      <c r="U82" s="69">
        <v>240.3</v>
      </c>
      <c r="V82" s="70">
        <v>4.4071428571428566</v>
      </c>
      <c r="W82" s="71" t="s">
        <v>426</v>
      </c>
      <c r="X82" s="64">
        <v>1</v>
      </c>
      <c r="Y82" s="72">
        <v>0.75266557063644257</v>
      </c>
      <c r="Z82" s="73">
        <v>-3.0226624990708864</v>
      </c>
      <c r="AA82" s="65">
        <v>11.21929068872031</v>
      </c>
      <c r="AB82" s="66">
        <v>10</v>
      </c>
      <c r="AC82" s="17"/>
      <c r="AD82" s="56">
        <v>77</v>
      </c>
      <c r="AE82" s="74" t="s">
        <v>427</v>
      </c>
      <c r="AF82" s="75"/>
      <c r="AG82" s="59" t="s">
        <v>110</v>
      </c>
      <c r="AH82" s="59"/>
      <c r="AI82" s="69">
        <v>163</v>
      </c>
      <c r="AJ82" s="95">
        <v>-1.0714285714285714</v>
      </c>
      <c r="AK82" s="76" t="s">
        <v>66</v>
      </c>
      <c r="AL82" s="59"/>
      <c r="AM82" s="64">
        <v>1</v>
      </c>
      <c r="AN82" s="25"/>
      <c r="AO82" s="85">
        <v>-1.9130316620260015</v>
      </c>
      <c r="AP82" s="65">
        <v>12.376775264567245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428</v>
      </c>
      <c r="D83" s="119"/>
      <c r="E83" s="135" t="s">
        <v>429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430</v>
      </c>
      <c r="S83" s="79"/>
      <c r="T83" s="142" t="s">
        <v>29</v>
      </c>
      <c r="U83" s="94">
        <v>199.5</v>
      </c>
      <c r="V83" s="95">
        <v>6.9642857142857144</v>
      </c>
      <c r="W83" s="143" t="s">
        <v>199</v>
      </c>
      <c r="X83" s="85">
        <v>1</v>
      </c>
      <c r="Y83" s="144">
        <v>0.9556542904914862</v>
      </c>
      <c r="Z83" s="145">
        <v>-3.0902502412517285</v>
      </c>
      <c r="AA83" s="86">
        <v>14.245056106233989</v>
      </c>
      <c r="AB83" s="66">
        <v>10</v>
      </c>
      <c r="AC83" s="17"/>
      <c r="AD83" s="56">
        <v>78</v>
      </c>
      <c r="AE83" s="92" t="s">
        <v>431</v>
      </c>
      <c r="AF83" s="93"/>
      <c r="AG83" s="80" t="s">
        <v>35</v>
      </c>
      <c r="AH83" s="80"/>
      <c r="AI83" s="94">
        <v>196.5</v>
      </c>
      <c r="AJ83" s="95">
        <v>5.3928571428571432</v>
      </c>
      <c r="AK83" s="84" t="s">
        <v>395</v>
      </c>
      <c r="AL83" s="80"/>
      <c r="AM83" s="85">
        <v>1</v>
      </c>
      <c r="AN83" s="146"/>
      <c r="AO83" s="85">
        <v>-1.9821990889963874</v>
      </c>
      <c r="AP83" s="86">
        <v>10.367322423533276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2016-08-23T13:49:21Z</dcterms:created>
  <dcterms:modified xsi:type="dcterms:W3CDTF">2016-08-23T13:49:35Z</dcterms:modified>
</cp:coreProperties>
</file>