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2WR\1TE\0FLX\1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<sst xmlns="http://schemas.openxmlformats.org/spreadsheetml/2006/main" count="1022" uniqueCount="592">
  <si>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</si>
  <si>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</si>
  <si>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</si>
  <si>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</si>
  <si>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</si>
  <si>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</si>
  <si>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</si>
  <si>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</si>
  <si>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</si>
  <si>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</si>
  <si>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</si>
  <si>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</si>
  <si>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</si>
  <si>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</si>
  <si>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</si>
  <si>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</si>
  <si>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</si>
  <si>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</si>
  <si>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(34) / 2WR (41) / 1TE (19) / 0FLX / 1DST / 1PK</t>
  </si>
  <si>
    <t>BeerSheet  - 14 Team - 0 PPR - 1QB (18) / 1RB (34) / 2WR (41) / 1TE (19) / 1[RB/WR]</t>
  </si>
  <si>
    <t>Passing: 4 PPTD, 0.04 PPY, 0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</si>
  <si>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</si>
  <si>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</si>
  <si>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</si>
  <si>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</si>
  <si>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</si>
  <si>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</si>
  <si>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</si>
  <si>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</si>
  <si>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</si>
  <si>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</si>
  <si>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</si>
  <si>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</si>
  <si>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</si>
  <si>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</si>
  <si>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</si>
  <si>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</si>
  <si>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</si>
  <si>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3.7</t>
  </si>
  <si>
    <t>3/7/15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</si>
  <si>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</si>
  <si>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</si>
  <si>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</si>
  <si>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</si>
  <si>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</si>
  <si>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</si>
  <si>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</si>
  <si>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</si>
  <si>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</si>
  <si>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</si>
  <si>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</si>
  <si>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</si>
  <si>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</si>
  <si>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Adrian Peterson (1)</t>
  </si>
  <si>
    <t>MIN/6</t>
  </si>
  <si>
    <t>1.8</t>
  </si>
  <si>
    <t>8/8/15</t>
  </si>
  <si>
    <t>Julio Jones (1)</t>
  </si>
  <si>
    <t>ATL/11</t>
  </si>
  <si>
    <t>8/11/15</t>
  </si>
  <si>
    <t>Andrew Luck</t>
  </si>
  <si>
    <t>IND/10</t>
  </si>
  <si>
    <t>4.5</t>
  </si>
  <si>
    <t>2/6/7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</si>
  <si>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</si>
  <si>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</si>
  <si>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</si>
  <si>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</si>
  <si>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</si>
  <si>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</si>
  <si>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</si>
  <si>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</si>
  <si>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</si>
  <si>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</si>
  <si>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</si>
  <si>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</si>
  <si>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</si>
  <si>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</si>
  <si>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5/5/15</t>
  </si>
  <si>
    <t>AJ Green (1)</t>
  </si>
  <si>
    <t>CIN/9</t>
  </si>
  <si>
    <t>6/6/15</t>
  </si>
  <si>
    <t>Blake Bortles</t>
  </si>
  <si>
    <t>JAX/5</t>
  </si>
  <si>
    <t>7.5</t>
  </si>
  <si>
    <t>7/11/15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</si>
  <si>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</si>
  <si>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</si>
  <si>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</si>
  <si>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</si>
  <si>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</si>
  <si>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</si>
  <si>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</si>
  <si>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5.10</t>
  </si>
  <si>
    <t>4/7/11</t>
  </si>
  <si>
    <t>Devonta Freeman (1)</t>
  </si>
  <si>
    <t>2.8</t>
  </si>
  <si>
    <t>9/9/14</t>
  </si>
  <si>
    <t>Allen Robinson (1)</t>
  </si>
  <si>
    <t>1.13</t>
  </si>
  <si>
    <t>Eli Manning</t>
  </si>
  <si>
    <t>6.10</t>
  </si>
  <si>
    <t>5/7/15</t>
  </si>
  <si>
    <t>LeVeon Bell (1)</t>
  </si>
  <si>
    <t>2.4</t>
  </si>
  <si>
    <t>3/3/6</t>
  </si>
  <si>
    <t>Brandon Marshall (1)</t>
  </si>
  <si>
    <t>NYJ/11</t>
  </si>
  <si>
    <t>2.7</t>
  </si>
  <si>
    <t>9/13/15</t>
  </si>
  <si>
    <t>Carson Palmer</t>
  </si>
  <si>
    <t>5.13</t>
  </si>
  <si>
    <t>4/11/15</t>
  </si>
  <si>
    <t>LeSean McCoy (1)</t>
  </si>
  <si>
    <t>BUF/10</t>
  </si>
  <si>
    <t>2.10</t>
  </si>
  <si>
    <t>6/6/12</t>
  </si>
  <si>
    <t>Jordy Nelson (1)</t>
  </si>
  <si>
    <t>2.6</t>
  </si>
  <si>
    <t>Philip Rivers</t>
  </si>
  <si>
    <t>SD/11</t>
  </si>
  <si>
    <t>7.6</t>
  </si>
  <si>
    <t>6/8/15</t>
  </si>
  <si>
    <t>Doug Martin (1)</t>
  </si>
  <si>
    <t>TB/6</t>
  </si>
  <si>
    <t>2.9</t>
  </si>
  <si>
    <t>Alshon Jeffery (1)</t>
  </si>
  <si>
    <t>CHI/9</t>
  </si>
  <si>
    <t>4/5/9</t>
  </si>
  <si>
    <t>Jameis Winston</t>
  </si>
  <si>
    <t>9.7</t>
  </si>
  <si>
    <t>2/6/15</t>
  </si>
  <si>
    <t>Mark Ingram (1)</t>
  </si>
  <si>
    <t>5/5/12</t>
  </si>
  <si>
    <t>3-</t>
  </si>
  <si>
    <t>Mike Evans (1)</t>
  </si>
  <si>
    <t>2.5</t>
  </si>
  <si>
    <t>4/7/14</t>
  </si>
  <si>
    <t>Matthew Stafford</t>
  </si>
  <si>
    <t>DET/10</t>
  </si>
  <si>
    <t>9.11</t>
  </si>
  <si>
    <t>4/6/15</t>
  </si>
  <si>
    <t>Eddie Lacy (1)</t>
  </si>
  <si>
    <t>3/3/14</t>
  </si>
  <si>
    <t>Sammy Watkins (1)</t>
  </si>
  <si>
    <t>3.2</t>
  </si>
  <si>
    <t>5/7/12</t>
  </si>
  <si>
    <t>4-</t>
  </si>
  <si>
    <t>Kirk Cousins</t>
  </si>
  <si>
    <t>WAS/9</t>
  </si>
  <si>
    <t>9.3</t>
  </si>
  <si>
    <t>6/7/15</t>
  </si>
  <si>
    <t>CJ Anderson (1)</t>
  </si>
  <si>
    <t>DEN/11</t>
  </si>
  <si>
    <t>2/2/14</t>
  </si>
  <si>
    <t>+</t>
  </si>
  <si>
    <t>4+</t>
  </si>
  <si>
    <t>TY Hilton (1)</t>
  </si>
  <si>
    <t>3.1</t>
  </si>
  <si>
    <t>2/7/15</t>
  </si>
  <si>
    <t>Andy Dalton</t>
  </si>
  <si>
    <t>9.13</t>
  </si>
  <si>
    <t>3/10/13</t>
  </si>
  <si>
    <t>5-</t>
  </si>
  <si>
    <t>Thomas Rawls (1)</t>
  </si>
  <si>
    <t>3.12</t>
  </si>
  <si>
    <t>4/4/12</t>
  </si>
  <si>
    <t>Brandin Cooks (1)</t>
  </si>
  <si>
    <t>2.13</t>
  </si>
  <si>
    <t>Tyrod Taylor</t>
  </si>
  <si>
    <t>8.14</t>
  </si>
  <si>
    <t>4/7/13</t>
  </si>
  <si>
    <t>Latavius Murray (1)</t>
  </si>
  <si>
    <t>OAK/10</t>
  </si>
  <si>
    <t>Demaryius Thomas (1)</t>
  </si>
  <si>
    <t>3.3</t>
  </si>
  <si>
    <t>3/9/15</t>
  </si>
  <si>
    <t>Matt Ryan</t>
  </si>
  <si>
    <t>10.7</t>
  </si>
  <si>
    <t>Carlos Hyde (1)</t>
  </si>
  <si>
    <t>SF/8</t>
  </si>
  <si>
    <t>3.8</t>
  </si>
  <si>
    <t>2/2/7</t>
  </si>
  <si>
    <t>Amari Cooper (1)</t>
  </si>
  <si>
    <t>2.14</t>
  </si>
  <si>
    <t>4/7/15</t>
  </si>
  <si>
    <t>Derek Carr</t>
  </si>
  <si>
    <t>9.1</t>
  </si>
  <si>
    <t>4/8/15</t>
  </si>
  <si>
    <t>Matt Forte (1)</t>
  </si>
  <si>
    <t>7/7/12</t>
  </si>
  <si>
    <t>Keenan Allen (1)</t>
  </si>
  <si>
    <t>4/6/8</t>
  </si>
  <si>
    <t>Ryan Fitzpatrick</t>
  </si>
  <si>
    <t>11.1</t>
  </si>
  <si>
    <t>4/10/15</t>
  </si>
  <si>
    <t>DeMarco Murray (1)</t>
  </si>
  <si>
    <t>TEN/13</t>
  </si>
  <si>
    <t>4.9</t>
  </si>
  <si>
    <t>5/5/14</t>
  </si>
  <si>
    <t>Randall Cobb (2)</t>
  </si>
  <si>
    <t>3.10</t>
  </si>
  <si>
    <t>2/5/15</t>
  </si>
  <si>
    <t>Marcus Mariota</t>
  </si>
  <si>
    <t>10.4</t>
  </si>
  <si>
    <t>Jeremy Hill (1)</t>
  </si>
  <si>
    <t>4.6</t>
  </si>
  <si>
    <t>Jeremy Maclin (1)</t>
  </si>
  <si>
    <t>4.1</t>
  </si>
  <si>
    <t>Ryan Tannehill</t>
  </si>
  <si>
    <t>MIA/8</t>
  </si>
  <si>
    <t>3/3/15</t>
  </si>
  <si>
    <t>Jonathan Stewart (1)</t>
  </si>
  <si>
    <t>6/6/13</t>
  </si>
  <si>
    <t>Eric Decker (2)</t>
  </si>
  <si>
    <t>4.4</t>
  </si>
  <si>
    <t>3/13/14</t>
  </si>
  <si>
    <t>Tony Romo</t>
  </si>
  <si>
    <t>1/2/4</t>
  </si>
  <si>
    <t>Ryan Mathews (1)</t>
  </si>
  <si>
    <t>PHI/4</t>
  </si>
  <si>
    <t>5.1</t>
  </si>
  <si>
    <t>3/3/12</t>
  </si>
  <si>
    <t>Doug Baldwin (1)</t>
  </si>
  <si>
    <t>4.10</t>
  </si>
  <si>
    <t>Jay Cutler</t>
  </si>
  <si>
    <t>12.5</t>
  </si>
  <si>
    <t>1/6/14</t>
  </si>
  <si>
    <t>Jeremy Langford (1)</t>
  </si>
  <si>
    <t>Golden Tate (1)</t>
  </si>
  <si>
    <t>2/4/15</t>
  </si>
  <si>
    <t>6+</t>
  </si>
  <si>
    <t>Joe Flacco</t>
  </si>
  <si>
    <t>BAL/8</t>
  </si>
  <si>
    <t>12.6</t>
  </si>
  <si>
    <t>3/6/10</t>
  </si>
  <si>
    <t>Matt Jones (1)</t>
  </si>
  <si>
    <t>5.8</t>
  </si>
  <si>
    <t>2/2/13</t>
  </si>
  <si>
    <t>Jarvis Landry (1)</t>
  </si>
  <si>
    <t>4.8</t>
  </si>
  <si>
    <t>3/8/15</t>
  </si>
  <si>
    <t>Alex Smith</t>
  </si>
  <si>
    <t>13.2</t>
  </si>
  <si>
    <t>Frank Gore (1)</t>
  </si>
  <si>
    <t>5.6</t>
  </si>
  <si>
    <t>Michael Floyd (1)</t>
  </si>
  <si>
    <t>3/7/14</t>
  </si>
  <si>
    <t>Tom Brady</t>
  </si>
  <si>
    <t>NE/9</t>
  </si>
  <si>
    <t>7.9</t>
  </si>
  <si>
    <t>7-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</si>
  <si>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</si>
  <si>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</si>
  <si>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</si>
  <si>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</si>
  <si>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</si>
  <si>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</si>
  <si>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</si>
  <si>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</si>
  <si>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0/0/14</t>
  </si>
  <si>
    <t>Kelvin Benjamin (1)</t>
  </si>
  <si>
    <t>Robert Griffin</t>
  </si>
  <si>
    <t>CLE/13</t>
  </si>
  <si>
    <t>13.10</t>
  </si>
  <si>
    <t>8+</t>
  </si>
  <si>
    <t>Ameer Abdullah (1)</t>
  </si>
  <si>
    <t>6.11</t>
  </si>
  <si>
    <t>2/2/15</t>
  </si>
  <si>
    <t>Larry Fitzgerald (2)</t>
  </si>
  <si>
    <t>5.7</t>
  </si>
  <si>
    <t>Teddy Bridgewater</t>
  </si>
  <si>
    <t>14.7</t>
  </si>
  <si>
    <t>1/3/15</t>
  </si>
  <si>
    <t>Duke Johnson (2)</t>
  </si>
  <si>
    <t>6.3</t>
  </si>
  <si>
    <t>1/1/15</t>
  </si>
  <si>
    <t>Jordan Matthews (1)</t>
  </si>
  <si>
    <t>3/6/15</t>
  </si>
  <si>
    <t>Blaine Gabbert</t>
  </si>
  <si>
    <t>16.8</t>
  </si>
  <si>
    <t>0/2/7</t>
  </si>
  <si>
    <t>Arian Foster (1)</t>
  </si>
  <si>
    <t>6.7</t>
  </si>
  <si>
    <t>2/2/4</t>
  </si>
  <si>
    <t>Donte Moncrief (2)</t>
  </si>
  <si>
    <t>4.12</t>
  </si>
  <si>
    <t>Sam Bradford</t>
  </si>
  <si>
    <t>15.8</t>
  </si>
  <si>
    <t>1/4/13</t>
  </si>
  <si>
    <t>Rashad Jennings (1)</t>
  </si>
  <si>
    <t>DeSean Jackson (2)</t>
  </si>
  <si>
    <t>3/4/9</t>
  </si>
  <si>
    <t>Jared Goff</t>
  </si>
  <si>
    <t>9+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</si>
  <si>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</si>
  <si>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</si>
  <si>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</si>
  <si>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</si>
  <si>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</si>
  <si>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</si>
  <si>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</si>
  <si>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0/1/3</t>
  </si>
  <si>
    <t>Isaiah Crowell (1)</t>
  </si>
  <si>
    <t>8.6</t>
  </si>
  <si>
    <t>John Brown (3)</t>
  </si>
  <si>
    <t>4/8/14</t>
  </si>
  <si>
    <t>TJ Yeldon (1)</t>
  </si>
  <si>
    <t>2/2/12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</si>
  <si>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</si>
  <si>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</si>
  <si>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</si>
  <si>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</si>
  <si>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</si>
  <si>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</si>
  <si>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</si>
  <si>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</si>
  <si>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7+</t>
  </si>
  <si>
    <t>Justin Forsett (1)</t>
  </si>
  <si>
    <t>8.3</t>
  </si>
  <si>
    <t>2/2/10</t>
  </si>
  <si>
    <t>Torrey Smith (1)</t>
  </si>
  <si>
    <t>8.4</t>
  </si>
  <si>
    <t>2/3/15</t>
  </si>
  <si>
    <t>Rob Gronkowski (1)</t>
  </si>
  <si>
    <t>11/12/14</t>
  </si>
  <si>
    <t>1+</t>
  </si>
  <si>
    <t>Chris Ivory (2)</t>
  </si>
  <si>
    <t>7.1</t>
  </si>
  <si>
    <t>6/6/14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</si>
  <si>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</si>
  <si>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</si>
  <si>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</si>
  <si>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</si>
  <si>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</si>
  <si>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</si>
  <si>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</si>
  <si>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</si>
  <si>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</si>
  <si>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</si>
  <si>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</si>
  <si>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</si>
  <si>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</si>
  <si>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</si>
  <si>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</si>
  <si>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</si>
  <si>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</si>
  <si>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0/0/8</t>
  </si>
  <si>
    <t>Willie Snead (2)</t>
  </si>
  <si>
    <t>8.8</t>
  </si>
  <si>
    <t>2/4/14</t>
  </si>
  <si>
    <t>Coby Fleener (1)</t>
  </si>
  <si>
    <t>1/3/14</t>
  </si>
  <si>
    <t>Bilal Powell (2)</t>
  </si>
  <si>
    <t>3/3/11</t>
  </si>
  <si>
    <t>Stefon Diggs (1)</t>
  </si>
  <si>
    <t>8.11</t>
  </si>
  <si>
    <t>2/4/12</t>
  </si>
  <si>
    <t>Delanie Walker (1)</t>
  </si>
  <si>
    <t>5/11/14</t>
  </si>
  <si>
    <t>Derrick Henry (2)</t>
  </si>
  <si>
    <t>8.13</t>
  </si>
  <si>
    <t>Kevin White (2)</t>
  </si>
  <si>
    <t>7.8</t>
  </si>
  <si>
    <t>Gary Barnidge (1)</t>
  </si>
  <si>
    <t>7.10</t>
  </si>
  <si>
    <t>8/12/15</t>
  </si>
  <si>
    <t>Theo Riddick (2)</t>
  </si>
  <si>
    <t>10.2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</si>
  <si>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</si>
  <si>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</si>
  <si>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</si>
  <si>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</si>
  <si>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</si>
  <si>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</si>
  <si>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</si>
  <si>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Tyler Eifert (1)</t>
  </si>
  <si>
    <t>7.11</t>
  </si>
  <si>
    <t>5/8/12</t>
  </si>
  <si>
    <t>Tevin Coleman (2)</t>
  </si>
  <si>
    <t>9.4</t>
  </si>
  <si>
    <t>0/0/12</t>
  </si>
  <si>
    <t>Tavon Austin (1)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</si>
  <si>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</si>
  <si>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</si>
  <si>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</si>
  <si>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</si>
  <si>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</si>
  <si>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</si>
  <si>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</si>
  <si>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Dion Lewis (?)</t>
  </si>
  <si>
    <t>3/3/7</t>
  </si>
  <si>
    <t>8-</t>
  </si>
  <si>
    <t>Travis Benjamin (2)</t>
  </si>
  <si>
    <t>Julius Thomas (1)</t>
  </si>
  <si>
    <t>3/6/11</t>
  </si>
  <si>
    <t>James Starks (2)</t>
  </si>
  <si>
    <t>11.13</t>
  </si>
  <si>
    <t>Markus Wheaton (2)</t>
  </si>
  <si>
    <t>9.10</t>
  </si>
  <si>
    <t>1/4/15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</si>
  <si>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</si>
  <si>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</si>
  <si>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</si>
  <si>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</si>
  <si>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</si>
  <si>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</si>
  <si>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</si>
  <si>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</si>
  <si>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2/4/13</t>
  </si>
  <si>
    <t>Jerick McKinnon (2)</t>
  </si>
  <si>
    <t>11.7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</si>
  <si>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</si>
  <si>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</si>
  <si>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</si>
  <si>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</si>
  <si>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</si>
  <si>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</si>
  <si>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</si>
  <si>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</si>
  <si>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</si>
  <si>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</si>
  <si>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</si>
  <si>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</si>
  <si>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</si>
  <si>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</si>
  <si>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</si>
  <si>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</si>
  <si>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</si>
  <si>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</si>
  <si>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</si>
  <si>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</si>
  <si>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</si>
  <si>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1/1/12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</si>
  <si>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</si>
  <si>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</si>
  <si>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</si>
  <si>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</si>
  <si>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</si>
  <si>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</si>
  <si>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</si>
  <si>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</si>
  <si>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</si>
  <si>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</si>
  <si>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</si>
  <si>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</si>
  <si>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</si>
  <si>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Steve Smith (1)</t>
  </si>
  <si>
    <t>2/3/7</t>
  </si>
  <si>
    <t>Clive Walford (2)</t>
  </si>
  <si>
    <t>12.12</t>
  </si>
  <si>
    <t>1/2/14</t>
  </si>
  <si>
    <t>Christine Michael (2)</t>
  </si>
  <si>
    <t>0/0/7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</si>
  <si>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</si>
  <si>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</si>
  <si>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</si>
  <si>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</si>
  <si>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</si>
  <si>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</si>
  <si>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</si>
  <si>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</si>
  <si>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</si>
  <si>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</si>
  <si>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</si>
  <si>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</si>
  <si>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</si>
  <si>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</si>
  <si>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</si>
  <si>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</si>
  <si>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2/2/8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</si>
  <si>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</si>
  <si>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</si>
  <si>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</si>
  <si>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</si>
  <si>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</si>
  <si>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</si>
  <si>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</si>
  <si>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</si>
  <si>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1/1/11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</si>
  <si>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</si>
  <si>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</si>
  <si>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</si>
  <si>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</si>
  <si>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</si>
  <si>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</si>
  <si>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</si>
  <si>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</si>
  <si>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</si>
  <si>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</si>
  <si>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</si>
  <si>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2/2/5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</si>
  <si>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</si>
  <si>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</si>
  <si>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</si>
  <si>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</si>
  <si>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</si>
  <si>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</si>
  <si>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</si>
  <si>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</si>
  <si>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Terrance West (4)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</si>
  <si>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</si>
  <si>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</si>
  <si>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</si>
  <si>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</si>
  <si>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</si>
  <si>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</si>
  <si>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</si>
  <si>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</si>
  <si>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</si>
  <si>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</si>
  <si>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0/0/15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</si>
  <si>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</si>
  <si>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</si>
  <si>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</si>
  <si>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</si>
  <si>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</si>
  <si>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</si>
  <si>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</si>
  <si>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</si>
  <si>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</si>
  <si>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</si>
  <si>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</si>
  <si>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Charcandrick West (2)</t>
  </si>
  <si>
    <t>14.4</t>
  </si>
  <si>
    <t>4/4/13</t>
  </si>
  <si>
    <t>Bruce Ellington (3)</t>
  </si>
  <si>
    <t>Chandler Catanzaro</t>
  </si>
  <si>
    <t>Kansas City Chiefs</t>
  </si>
  <si>
    <t>Andre Ellington (3)</t>
  </si>
  <si>
    <t>15.6</t>
  </si>
  <si>
    <t>2/2/9</t>
  </si>
  <si>
    <t>Chris Hogan (4)</t>
  </si>
  <si>
    <t>13.1</t>
  </si>
  <si>
    <t>0/3/12</t>
  </si>
  <si>
    <t>Adam Vinatieri</t>
  </si>
  <si>
    <t>Los Angeles Rams</t>
  </si>
  <si>
    <t>CJ Spiller (3)</t>
  </si>
  <si>
    <t>1/1/13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</si>
  <si>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</si>
  <si>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</si>
  <si>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</si>
  <si>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</si>
  <si>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</si>
  <si>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</si>
  <si>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</si>
  <si>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</si>
  <si>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</si>
  <si>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</si>
  <si>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</si>
  <si>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</si>
  <si>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0/0/5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</si>
  <si>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</si>
  <si>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</si>
  <si>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</si>
  <si>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</si>
  <si>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</si>
  <si>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</si>
  <si>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</si>
  <si>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</si>
  <si>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</si>
  <si>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</si>
  <si>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</si>
  <si>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</si>
  <si>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</si>
  <si>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1/2/13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</si>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</sst>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4.7371393744217318</v>
      </c>
      <c r="L6" s="43">
        <v>1.178823911479699</v>
      </c>
      <c r="M6" s="44"/>
      <c r="N6" s="45">
        <v>0.82581992160382367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6.7595403634313227</v>
      </c>
      <c r="Y6" s="43">
        <v>1.5598698396752564</v>
      </c>
      <c r="Z6" s="52"/>
      <c r="AA6" s="45">
        <v>0.92949724313825444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7.2870744981749604</v>
      </c>
      <c r="AN6" s="43">
        <v>0.9874281930566039</v>
      </c>
      <c r="AO6" s="44"/>
      <c r="AP6" s="45">
        <v>0.9252486201649629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-0.59285714285714264</v>
      </c>
      <c r="I7" s="64" t="s">
        <v>39</v>
      </c>
      <c r="J7" s="60"/>
      <c r="K7" s="65">
        <v>3.5744325658378937</v>
      </c>
      <c r="L7" s="65">
        <v>0.98168840384029343</v>
      </c>
      <c r="M7" s="66"/>
      <c r="N7" s="67">
        <v>0.69439145912260514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6.2139434010145198</v>
      </c>
      <c r="Y7" s="65">
        <v>1.3835720995442551</v>
      </c>
      <c r="Z7" s="74"/>
      <c r="AA7" s="67">
        <v>0.8646851232011552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6.4887949631941613</v>
      </c>
      <c r="AN7" s="65">
        <v>0.92631728153431181</v>
      </c>
      <c r="AO7" s="66" t="s">
        <v>48</v>
      </c>
      <c r="AP7" s="67">
        <v>0.8586860542015049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-0.40714285714285736</v>
      </c>
      <c r="I8" s="77" t="s">
        <v>35</v>
      </c>
      <c r="J8" s="60"/>
      <c r="K8" s="65">
        <v>3.337814307666525</v>
      </c>
      <c r="L8" s="65">
        <v>0.89452101782735927</v>
      </c>
      <c r="M8" s="66"/>
      <c r="N8" s="67">
        <v>0.57166322340287723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6.1066138977282582</v>
      </c>
      <c r="Y8" s="65">
        <v>0.78104082759200133</v>
      </c>
      <c r="Z8" s="74"/>
      <c r="AA8" s="67">
        <v>0.80099246190583284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46</v>
      </c>
      <c r="AJ8" s="72">
        <v>4.2857142857142864E-2</v>
      </c>
      <c r="AK8" s="77" t="s">
        <v>59</v>
      </c>
      <c r="AL8" s="60"/>
      <c r="AM8" s="65">
        <v>6.4114132231880614</v>
      </c>
      <c r="AN8" s="65">
        <v>0.72888124568957924</v>
      </c>
      <c r="AO8" s="66"/>
      <c r="AP8" s="67">
        <v>0.79291727617598295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3.0686787907412101</v>
      </c>
      <c r="L9" s="65">
        <v>1.0422822560920326</v>
      </c>
      <c r="M9" s="66"/>
      <c r="N9" s="67">
        <v>0.45883084290969517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5.5052731656676519</v>
      </c>
      <c r="Y9" s="65">
        <v>0.88108733740423195</v>
      </c>
      <c r="Z9" s="74"/>
      <c r="AA9" s="67">
        <v>0.74357185124473602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71</v>
      </c>
      <c r="AL9" s="60"/>
      <c r="AM9" s="65">
        <v>4.8141676621489919</v>
      </c>
      <c r="AN9" s="65">
        <v>0.89209647457121666</v>
      </c>
      <c r="AO9" s="66"/>
      <c r="AP9" s="67">
        <v>0.74353316797275548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-0.23571428571428552</v>
      </c>
      <c r="I10" s="77" t="s">
        <v>75</v>
      </c>
      <c r="J10" s="60"/>
      <c r="K10" s="65">
        <v>2.5663512006488762</v>
      </c>
      <c r="L10" s="65">
        <v>0.90992563702257301</v>
      </c>
      <c r="M10" s="66"/>
      <c r="N10" s="67">
        <v>0.36446856686293877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0.17857142857142858</v>
      </c>
      <c r="W10" s="73" t="s">
        <v>78</v>
      </c>
      <c r="X10" s="65">
        <v>5.4454470652690183</v>
      </c>
      <c r="Y10" s="65">
        <v>0.67114361352269614</v>
      </c>
      <c r="Z10" s="74"/>
      <c r="AA10" s="67">
        <v>0.68677523345646974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0.22857142857142851</v>
      </c>
      <c r="AK10" s="77" t="s">
        <v>81</v>
      </c>
      <c r="AL10" s="60"/>
      <c r="AM10" s="65">
        <v>4.5590182108821837</v>
      </c>
      <c r="AN10" s="65">
        <v>0.63172972297585084</v>
      </c>
      <c r="AO10" s="66"/>
      <c r="AP10" s="67">
        <v>0.69676640278573077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-1.1428571428571428</v>
      </c>
      <c r="I11" s="77" t="s">
        <v>85</v>
      </c>
      <c r="J11" s="60"/>
      <c r="K11" s="65">
        <v>1.6583847377378769</v>
      </c>
      <c r="L11" s="65">
        <v>0.81290113579349599</v>
      </c>
      <c r="M11" s="66"/>
      <c r="N11" s="67">
        <v>0.30349134816637746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5.320458698326747</v>
      </c>
      <c r="Y11" s="65">
        <v>1.2633328959253236</v>
      </c>
      <c r="Z11" s="74"/>
      <c r="AA11" s="67">
        <v>0.63128225821951511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77</v>
      </c>
      <c r="AJ11" s="72">
        <v>3.5714285714285712E-2</v>
      </c>
      <c r="AK11" s="77" t="s">
        <v>91</v>
      </c>
      <c r="AL11" s="60"/>
      <c r="AM11" s="65">
        <v>4.3814542495935855</v>
      </c>
      <c r="AN11" s="65">
        <v>0.69835037050642124</v>
      </c>
      <c r="AO11" s="66"/>
      <c r="AP11" s="67">
        <v>0.6518211025938313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33</v>
      </c>
      <c r="F12" s="61"/>
      <c r="G12" s="62" t="s">
        <v>93</v>
      </c>
      <c r="H12" s="63">
        <v>-1.0928571428571427</v>
      </c>
      <c r="I12" s="77" t="s">
        <v>94</v>
      </c>
      <c r="J12" s="60"/>
      <c r="K12" s="65">
        <v>1.4447260484965276</v>
      </c>
      <c r="L12" s="65">
        <v>0.65739871177180575</v>
      </c>
      <c r="M12" s="66"/>
      <c r="N12" s="67">
        <v>0.2503701548683987</v>
      </c>
      <c r="O12" s="68">
        <v>4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4.5998927697829455</v>
      </c>
      <c r="Y12" s="65">
        <v>0.92829864229156644</v>
      </c>
      <c r="Z12" s="74"/>
      <c r="AA12" s="67">
        <v>0.58330486566001838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83</v>
      </c>
      <c r="AH12" s="60"/>
      <c r="AI12" s="71" t="s">
        <v>99</v>
      </c>
      <c r="AJ12" s="72">
        <v>0.12142857142857137</v>
      </c>
      <c r="AK12" s="77" t="s">
        <v>85</v>
      </c>
      <c r="AL12" s="60"/>
      <c r="AM12" s="65">
        <v>4.1475047696320351</v>
      </c>
      <c r="AN12" s="65">
        <v>0.84218646472999303</v>
      </c>
      <c r="AO12" s="66"/>
      <c r="AP12" s="67">
        <v>0.60927567445527731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45</v>
      </c>
      <c r="F13" s="61"/>
      <c r="G13" s="62" t="s">
        <v>101</v>
      </c>
      <c r="H13" s="63">
        <v>0.11428571428571388</v>
      </c>
      <c r="I13" s="77" t="s">
        <v>102</v>
      </c>
      <c r="J13" s="60"/>
      <c r="K13" s="65">
        <v>1.4001803022374726</v>
      </c>
      <c r="L13" s="65">
        <v>0.63545897666229234</v>
      </c>
      <c r="M13" s="66"/>
      <c r="N13" s="67">
        <v>0.19888686600226183</v>
      </c>
      <c r="O13" s="68">
        <v>4</v>
      </c>
      <c r="P13" s="47"/>
      <c r="Q13" s="57">
        <v>8</v>
      </c>
      <c r="R13" s="69" t="s">
        <v>103</v>
      </c>
      <c r="S13" s="59"/>
      <c r="T13" s="70" t="s">
        <v>33</v>
      </c>
      <c r="U13" s="71" t="s">
        <v>104</v>
      </c>
      <c r="V13" s="72">
        <v>-0.54999999999999993</v>
      </c>
      <c r="W13" s="73" t="s">
        <v>105</v>
      </c>
      <c r="X13" s="65">
        <v>4.5581371837514899</v>
      </c>
      <c r="Y13" s="65">
        <v>1.0636179940730923</v>
      </c>
      <c r="Z13" s="74" t="s">
        <v>48</v>
      </c>
      <c r="AA13" s="67">
        <v>0.53576298850117243</v>
      </c>
      <c r="AB13" s="68" t="s">
        <v>49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-0.1857142857142858</v>
      </c>
      <c r="AK13" s="77" t="s">
        <v>109</v>
      </c>
      <c r="AL13" s="60"/>
      <c r="AM13" s="65">
        <v>3.819759826227064</v>
      </c>
      <c r="AN13" s="65">
        <v>0.89055500131390675</v>
      </c>
      <c r="AO13" s="66"/>
      <c r="AP13" s="67">
        <v>0.5700922795660901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41</v>
      </c>
      <c r="F14" s="61"/>
      <c r="G14" s="62" t="s">
        <v>111</v>
      </c>
      <c r="H14" s="63">
        <v>-0.43571428571428533</v>
      </c>
      <c r="I14" s="77" t="s">
        <v>112</v>
      </c>
      <c r="J14" s="60"/>
      <c r="K14" s="65">
        <v>1.2193613876540252</v>
      </c>
      <c r="L14" s="65">
        <v>0.75206111064088288</v>
      </c>
      <c r="M14" s="66"/>
      <c r="N14" s="67">
        <v>0.15405211546871331</v>
      </c>
      <c r="O14" s="68">
        <v>4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5.7142857142857197E-2</v>
      </c>
      <c r="W14" s="73" t="s">
        <v>116</v>
      </c>
      <c r="X14" s="65">
        <v>4.309518733199309</v>
      </c>
      <c r="Y14" s="65">
        <v>0.8159242611692249</v>
      </c>
      <c r="Z14" s="74" t="s">
        <v>48</v>
      </c>
      <c r="AA14" s="67">
        <v>0.49081422939891078</v>
      </c>
      <c r="AB14" s="68" t="s">
        <v>49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118</v>
      </c>
      <c r="AJ14" s="72">
        <v>-0.22142857142857153</v>
      </c>
      <c r="AK14" s="77" t="s">
        <v>89</v>
      </c>
      <c r="AL14" s="60"/>
      <c r="AM14" s="65">
        <v>3.6974515132564076</v>
      </c>
      <c r="AN14" s="65">
        <v>0.7972188533973199</v>
      </c>
      <c r="AO14" s="66"/>
      <c r="AP14" s="67">
        <v>0.53216353291223273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0.30000000000000021</v>
      </c>
      <c r="I15" s="77" t="s">
        <v>122</v>
      </c>
      <c r="J15" s="60"/>
      <c r="K15" s="65">
        <v>1.0188589733270594</v>
      </c>
      <c r="L15" s="65">
        <v>0.48578461956057756</v>
      </c>
      <c r="M15" s="66"/>
      <c r="N15" s="67">
        <v>0.11658964670391823</v>
      </c>
      <c r="O15" s="68">
        <v>4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-0.25</v>
      </c>
      <c r="W15" s="73" t="s">
        <v>81</v>
      </c>
      <c r="X15" s="65">
        <v>4.2466889561000034</v>
      </c>
      <c r="Y15" s="65">
        <v>0.86536492254591446</v>
      </c>
      <c r="Z15" s="74"/>
      <c r="AA15" s="67">
        <v>0.44652079185112559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108</v>
      </c>
      <c r="AJ15" s="72">
        <v>4.2857142857142962E-2</v>
      </c>
      <c r="AK15" s="77" t="s">
        <v>128</v>
      </c>
      <c r="AL15" s="60"/>
      <c r="AM15" s="65">
        <v>3.5689164032143825</v>
      </c>
      <c r="AN15" s="65">
        <v>0.64737500563131567</v>
      </c>
      <c r="AO15" s="66"/>
      <c r="AP15" s="67">
        <v>0.49555330946481396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124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0.79999860425676605</v>
      </c>
      <c r="L16" s="65">
        <v>0.67141110666352188</v>
      </c>
      <c r="M16" s="66"/>
      <c r="N16" s="67">
        <v>8.7174464123759232E-2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118</v>
      </c>
      <c r="V16" s="72">
        <v>0.19285714285714281</v>
      </c>
      <c r="W16" s="73" t="s">
        <v>133</v>
      </c>
      <c r="X16" s="65">
        <v>4.1919406067025324</v>
      </c>
      <c r="Y16" s="65">
        <v>0.69882405148280824</v>
      </c>
      <c r="Z16" s="74" t="s">
        <v>48</v>
      </c>
      <c r="AA16" s="67">
        <v>0.40279838566917614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124</v>
      </c>
      <c r="AH16" s="60"/>
      <c r="AI16" s="71" t="s">
        <v>136</v>
      </c>
      <c r="AJ16" s="72">
        <v>0.34285714285714292</v>
      </c>
      <c r="AK16" s="77" t="s">
        <v>137</v>
      </c>
      <c r="AL16" s="60"/>
      <c r="AM16" s="65">
        <v>3.4153509387009904</v>
      </c>
      <c r="AN16" s="65">
        <v>0.41957767743657343</v>
      </c>
      <c r="AO16" s="66"/>
      <c r="AP16" s="67">
        <v>0.46051837255663108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1.0285714285714289</v>
      </c>
      <c r="I17" s="77" t="s">
        <v>141</v>
      </c>
      <c r="J17" s="60"/>
      <c r="K17" s="65">
        <v>0.58171799321646323</v>
      </c>
      <c r="L17" s="65">
        <v>0.60882377589045478</v>
      </c>
      <c r="M17" s="66"/>
      <c r="N17" s="67">
        <v>6.5785250580664173E-2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125</v>
      </c>
      <c r="V17" s="72">
        <v>-0.24285714285714274</v>
      </c>
      <c r="W17" s="73" t="s">
        <v>143</v>
      </c>
      <c r="X17" s="65">
        <v>3.9550641178895338</v>
      </c>
      <c r="Y17" s="65">
        <v>0.45641365536426737</v>
      </c>
      <c r="Z17" s="74" t="s">
        <v>48</v>
      </c>
      <c r="AA17" s="67">
        <v>0.36154662757853701</v>
      </c>
      <c r="AB17" s="68" t="s">
        <v>134</v>
      </c>
      <c r="AC17" s="47"/>
      <c r="AD17" s="57">
        <v>12</v>
      </c>
      <c r="AE17" s="75" t="s">
        <v>144</v>
      </c>
      <c r="AF17" s="76"/>
      <c r="AG17" s="60" t="s">
        <v>114</v>
      </c>
      <c r="AH17" s="60"/>
      <c r="AI17" s="71" t="s">
        <v>145</v>
      </c>
      <c r="AJ17" s="72">
        <v>1.4285714285714235E-2</v>
      </c>
      <c r="AK17" s="77" t="s">
        <v>146</v>
      </c>
      <c r="AL17" s="60"/>
      <c r="AM17" s="65">
        <v>3.1763402311784485</v>
      </c>
      <c r="AN17" s="65">
        <v>0.52034880730653954</v>
      </c>
      <c r="AO17" s="66" t="s">
        <v>48</v>
      </c>
      <c r="AP17" s="67">
        <v>0.42793522616975171</v>
      </c>
      <c r="AQ17" s="68" t="s">
        <v>147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-0.10000000000000041</v>
      </c>
      <c r="I18" s="77" t="s">
        <v>151</v>
      </c>
      <c r="J18" s="60"/>
      <c r="K18" s="65">
        <v>0.47022028453140718</v>
      </c>
      <c r="L18" s="65">
        <v>1.0136650783366308</v>
      </c>
      <c r="M18" s="66"/>
      <c r="N18" s="67">
        <v>4.8495701012967331E-2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145</v>
      </c>
      <c r="V18" s="72">
        <v>0.23571428571428577</v>
      </c>
      <c r="W18" s="73" t="s">
        <v>154</v>
      </c>
      <c r="X18" s="65">
        <v>3.1811775563336697</v>
      </c>
      <c r="Y18" s="65">
        <v>0.74322715812224383</v>
      </c>
      <c r="Z18" s="74" t="s">
        <v>155</v>
      </c>
      <c r="AA18" s="67">
        <v>0.32836659229069637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61</v>
      </c>
      <c r="AH18" s="60"/>
      <c r="AI18" s="71" t="s">
        <v>158</v>
      </c>
      <c r="AJ18" s="72">
        <v>0.37142857142857139</v>
      </c>
      <c r="AK18" s="77" t="s">
        <v>159</v>
      </c>
      <c r="AL18" s="60"/>
      <c r="AM18" s="65">
        <v>3.0927960392953047</v>
      </c>
      <c r="AN18" s="65">
        <v>0.72735555607711233</v>
      </c>
      <c r="AO18" s="66"/>
      <c r="AP18" s="67">
        <v>0.39620908263388382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80</v>
      </c>
      <c r="F19" s="61"/>
      <c r="G19" s="62" t="s">
        <v>161</v>
      </c>
      <c r="H19" s="63">
        <v>-0.21428571428571427</v>
      </c>
      <c r="I19" s="77" t="s">
        <v>162</v>
      </c>
      <c r="J19" s="60"/>
      <c r="K19" s="65">
        <v>0.40201693287342133</v>
      </c>
      <c r="L19" s="65">
        <v>0.58031937846042125</v>
      </c>
      <c r="M19" s="66" t="s">
        <v>48</v>
      </c>
      <c r="N19" s="67">
        <v>3.3713923372525635E-2</v>
      </c>
      <c r="O19" s="68" t="s">
        <v>163</v>
      </c>
      <c r="P19" s="47"/>
      <c r="Q19" s="57">
        <v>14</v>
      </c>
      <c r="R19" s="69" t="s">
        <v>164</v>
      </c>
      <c r="S19" s="59"/>
      <c r="T19" s="70" t="s">
        <v>51</v>
      </c>
      <c r="U19" s="71" t="s">
        <v>165</v>
      </c>
      <c r="V19" s="72">
        <v>-0.56428571428571417</v>
      </c>
      <c r="W19" s="73" t="s">
        <v>166</v>
      </c>
      <c r="X19" s="65">
        <v>3.1348557146236207</v>
      </c>
      <c r="Y19" s="65">
        <v>0.94562083541963904</v>
      </c>
      <c r="Z19" s="74" t="s">
        <v>155</v>
      </c>
      <c r="AA19" s="67">
        <v>0.29566969895746836</v>
      </c>
      <c r="AB19" s="68" t="s">
        <v>156</v>
      </c>
      <c r="AC19" s="47"/>
      <c r="AD19" s="57">
        <v>14</v>
      </c>
      <c r="AE19" s="75" t="s">
        <v>167</v>
      </c>
      <c r="AF19" s="76"/>
      <c r="AG19" s="60" t="s">
        <v>73</v>
      </c>
      <c r="AH19" s="60"/>
      <c r="AI19" s="71" t="s">
        <v>168</v>
      </c>
      <c r="AJ19" s="72">
        <v>0.16428571428571434</v>
      </c>
      <c r="AK19" s="77" t="s">
        <v>151</v>
      </c>
      <c r="AL19" s="60"/>
      <c r="AM19" s="65">
        <v>2.9240945325778802</v>
      </c>
      <c r="AN19" s="65">
        <v>0.66252457780617291</v>
      </c>
      <c r="AO19" s="66" t="s">
        <v>48</v>
      </c>
      <c r="AP19" s="67">
        <v>0.36621349234136957</v>
      </c>
      <c r="AQ19" s="68" t="s">
        <v>163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114</v>
      </c>
      <c r="F20" s="61"/>
      <c r="G20" s="62" t="s">
        <v>170</v>
      </c>
      <c r="H20" s="63">
        <v>1.5785714285714281</v>
      </c>
      <c r="I20" s="77" t="s">
        <v>171</v>
      </c>
      <c r="J20" s="60"/>
      <c r="K20" s="65">
        <v>0.22714420733762378</v>
      </c>
      <c r="L20" s="65">
        <v>0.79606225689683852</v>
      </c>
      <c r="M20" s="66"/>
      <c r="N20" s="67">
        <v>2.5362048387607295E-2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165</v>
      </c>
      <c r="V20" s="72">
        <v>7.8571428571428667E-2</v>
      </c>
      <c r="W20" s="73" t="s">
        <v>81</v>
      </c>
      <c r="X20" s="65">
        <v>2.7670571099636612</v>
      </c>
      <c r="Y20" s="65">
        <v>0.73178263731702275</v>
      </c>
      <c r="Z20" s="74"/>
      <c r="AA20" s="67">
        <v>0.26680898592707802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153</v>
      </c>
      <c r="AH20" s="60"/>
      <c r="AI20" s="71" t="s">
        <v>175</v>
      </c>
      <c r="AJ20" s="72">
        <v>-7.1428571428572441E-3</v>
      </c>
      <c r="AK20" s="77" t="s">
        <v>176</v>
      </c>
      <c r="AL20" s="60"/>
      <c r="AM20" s="65">
        <v>2.887986880944494</v>
      </c>
      <c r="AN20" s="65">
        <v>0.55106516787930171</v>
      </c>
      <c r="AO20" s="66"/>
      <c r="AP20" s="67">
        <v>0.3365882971618564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58</v>
      </c>
      <c r="F21" s="61"/>
      <c r="G21" s="62" t="s">
        <v>178</v>
      </c>
      <c r="H21" s="63">
        <v>1.5071428571428567</v>
      </c>
      <c r="I21" s="77" t="s">
        <v>131</v>
      </c>
      <c r="J21" s="60"/>
      <c r="K21" s="65">
        <v>0.20909213192601073</v>
      </c>
      <c r="L21" s="65">
        <v>0.6302483128504266</v>
      </c>
      <c r="M21" s="66" t="s">
        <v>48</v>
      </c>
      <c r="N21" s="67">
        <v>1.7673930928462069E-2</v>
      </c>
      <c r="O21" s="68" t="s">
        <v>163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-5.0000000000000204E-2</v>
      </c>
      <c r="W21" s="73" t="s">
        <v>182</v>
      </c>
      <c r="X21" s="65">
        <v>2.6428825504908628</v>
      </c>
      <c r="Y21" s="65">
        <v>0.6322600072300435</v>
      </c>
      <c r="Z21" s="74"/>
      <c r="AA21" s="67">
        <v>0.23924342734569226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173</v>
      </c>
      <c r="AH21" s="60"/>
      <c r="AI21" s="71" t="s">
        <v>184</v>
      </c>
      <c r="AJ21" s="72">
        <v>-0.11428571428571439</v>
      </c>
      <c r="AK21" s="77" t="s">
        <v>185</v>
      </c>
      <c r="AL21" s="60"/>
      <c r="AM21" s="65">
        <v>2.8752868268752545</v>
      </c>
      <c r="AN21" s="65">
        <v>0.52752756878124973</v>
      </c>
      <c r="AO21" s="66"/>
      <c r="AP21" s="67">
        <v>0.30709338012975251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173</v>
      </c>
      <c r="F22" s="61"/>
      <c r="G22" s="62" t="s">
        <v>187</v>
      </c>
      <c r="H22" s="63">
        <v>-0.37857142857142839</v>
      </c>
      <c r="I22" s="77" t="s">
        <v>188</v>
      </c>
      <c r="J22" s="60"/>
      <c r="K22" s="65">
        <v>0.20798345333333371</v>
      </c>
      <c r="L22" s="65">
        <v>0.28601104699855212</v>
      </c>
      <c r="M22" s="66" t="s">
        <v>48</v>
      </c>
      <c r="N22" s="67">
        <v>1.0026578519471608E-2</v>
      </c>
      <c r="O22" s="68" t="s">
        <v>163</v>
      </c>
      <c r="P22" s="47"/>
      <c r="Q22" s="57">
        <v>17</v>
      </c>
      <c r="R22" s="69" t="s">
        <v>189</v>
      </c>
      <c r="S22" s="59"/>
      <c r="T22" s="70" t="s">
        <v>107</v>
      </c>
      <c r="U22" s="71" t="s">
        <v>52</v>
      </c>
      <c r="V22" s="72">
        <v>-0.6428571428571429</v>
      </c>
      <c r="W22" s="73" t="s">
        <v>190</v>
      </c>
      <c r="X22" s="65">
        <v>2.5246791399372004</v>
      </c>
      <c r="Y22" s="65">
        <v>0.89116111746390259</v>
      </c>
      <c r="Z22" s="74"/>
      <c r="AA22" s="67">
        <v>0.21291074346679054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120</v>
      </c>
      <c r="AH22" s="60"/>
      <c r="AI22" s="71" t="s">
        <v>115</v>
      </c>
      <c r="AJ22" s="72">
        <v>0.26428571428571423</v>
      </c>
      <c r="AK22" s="77" t="s">
        <v>192</v>
      </c>
      <c r="AL22" s="60"/>
      <c r="AM22" s="65">
        <v>2.8045165202835931</v>
      </c>
      <c r="AN22" s="65">
        <v>0.80271338078088283</v>
      </c>
      <c r="AO22" s="66"/>
      <c r="AP22" s="67">
        <v>0.27832443043480148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107</v>
      </c>
      <c r="F23" s="61"/>
      <c r="G23" s="62" t="s">
        <v>194</v>
      </c>
      <c r="H23" s="63">
        <v>3.2642857142857133</v>
      </c>
      <c r="I23" s="77" t="s">
        <v>195</v>
      </c>
      <c r="J23" s="60"/>
      <c r="K23" s="65">
        <v>0.20534498353153763</v>
      </c>
      <c r="L23" s="65">
        <v>0.72155980317954438</v>
      </c>
      <c r="M23" s="66"/>
      <c r="N23" s="67">
        <v>2.476240118429496E-3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-0.27142857142857124</v>
      </c>
      <c r="W23" s="73" t="s">
        <v>199</v>
      </c>
      <c r="X23" s="65">
        <v>2.2801656971317823</v>
      </c>
      <c r="Y23" s="65">
        <v>0.65173796985993593</v>
      </c>
      <c r="Z23" s="74"/>
      <c r="AA23" s="67">
        <v>0.18912836195767721</v>
      </c>
      <c r="AB23" s="68">
        <v>5</v>
      </c>
      <c r="AC23" s="47"/>
      <c r="AD23" s="57">
        <v>18</v>
      </c>
      <c r="AE23" s="75" t="s">
        <v>200</v>
      </c>
      <c r="AF23" s="76"/>
      <c r="AG23" s="60" t="s">
        <v>37</v>
      </c>
      <c r="AH23" s="60"/>
      <c r="AI23" s="71" t="s">
        <v>201</v>
      </c>
      <c r="AJ23" s="72">
        <v>0.25714285714285723</v>
      </c>
      <c r="AK23" s="77" t="s">
        <v>202</v>
      </c>
      <c r="AL23" s="60"/>
      <c r="AM23" s="65">
        <v>2.1699439065650359</v>
      </c>
      <c r="AN23" s="65">
        <v>0.66387252846585887</v>
      </c>
      <c r="AO23" s="66"/>
      <c r="AP23" s="67">
        <v>0.25606497621610347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197</v>
      </c>
      <c r="F24" s="61"/>
      <c r="G24" s="62" t="s">
        <v>204</v>
      </c>
      <c r="H24" s="63">
        <v>0.99285714285714322</v>
      </c>
      <c r="I24" s="77" t="s">
        <v>146</v>
      </c>
      <c r="J24" s="60"/>
      <c r="K24" s="65">
        <v>6.734578760984658E-2</v>
      </c>
      <c r="L24" s="65">
        <v>0.71281423060415194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80</v>
      </c>
      <c r="U24" s="71" t="s">
        <v>206</v>
      </c>
      <c r="V24" s="72">
        <v>0.16428571428571409</v>
      </c>
      <c r="W24" s="73" t="s">
        <v>81</v>
      </c>
      <c r="X24" s="65">
        <v>2.1742834812315697</v>
      </c>
      <c r="Y24" s="65">
        <v>0.75481818582457294</v>
      </c>
      <c r="Z24" s="74"/>
      <c r="AA24" s="67">
        <v>0.16645034372213502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65</v>
      </c>
      <c r="AH24" s="60"/>
      <c r="AI24" s="71" t="s">
        <v>208</v>
      </c>
      <c r="AJ24" s="72">
        <v>0.47857142857142876</v>
      </c>
      <c r="AK24" s="77" t="s">
        <v>137</v>
      </c>
      <c r="AL24" s="60"/>
      <c r="AM24" s="65">
        <v>2.0965880938329882</v>
      </c>
      <c r="AN24" s="65">
        <v>0.63360952238503687</v>
      </c>
      <c r="AO24" s="66"/>
      <c r="AP24" s="67">
        <v>0.2345580116586562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210</v>
      </c>
      <c r="F25" s="61"/>
      <c r="G25" s="62" t="s">
        <v>194</v>
      </c>
      <c r="H25" s="63">
        <v>2.664285714285715</v>
      </c>
      <c r="I25" s="77" t="s">
        <v>211</v>
      </c>
      <c r="J25" s="60"/>
      <c r="K25" s="65">
        <v>-5.2965437088716441E-2</v>
      </c>
      <c r="L25" s="65">
        <v>0.54399591097822186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25</v>
      </c>
      <c r="U25" s="71" t="s">
        <v>198</v>
      </c>
      <c r="V25" s="72">
        <v>-0.22857142857142879</v>
      </c>
      <c r="W25" s="73" t="s">
        <v>213</v>
      </c>
      <c r="X25" s="65">
        <v>2.0677072002951951</v>
      </c>
      <c r="Y25" s="65">
        <v>0.84156860307389192</v>
      </c>
      <c r="Z25" s="74"/>
      <c r="AA25" s="67">
        <v>0.14488392793559021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107</v>
      </c>
      <c r="AH25" s="60"/>
      <c r="AI25" s="71" t="s">
        <v>215</v>
      </c>
      <c r="AJ25" s="72">
        <v>0.56428571428571417</v>
      </c>
      <c r="AK25" s="77" t="s">
        <v>216</v>
      </c>
      <c r="AL25" s="60"/>
      <c r="AM25" s="65">
        <v>1.8595790332291697</v>
      </c>
      <c r="AN25" s="65">
        <v>0.66724503941160773</v>
      </c>
      <c r="AO25" s="66"/>
      <c r="AP25" s="67">
        <v>0.21548230457195103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87</v>
      </c>
      <c r="F26" s="61"/>
      <c r="G26" s="62" t="s">
        <v>187</v>
      </c>
      <c r="H26" s="63">
        <v>-0.83571428571428596</v>
      </c>
      <c r="I26" s="77" t="s">
        <v>218</v>
      </c>
      <c r="J26" s="60"/>
      <c r="K26" s="65">
        <v>-0.22474084680895007</v>
      </c>
      <c r="L26" s="65">
        <v>0.58091080372548898</v>
      </c>
      <c r="M26" s="66"/>
      <c r="N26" s="67">
        <v>0</v>
      </c>
      <c r="O26" s="68">
        <v>6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-0.24285714285714274</v>
      </c>
      <c r="W26" s="73" t="s">
        <v>222</v>
      </c>
      <c r="X26" s="65">
        <v>2.0554603478912701</v>
      </c>
      <c r="Y26" s="65">
        <v>0.72500834398138714</v>
      </c>
      <c r="Z26" s="74"/>
      <c r="AA26" s="67">
        <v>0.12344524818003741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51</v>
      </c>
      <c r="AH26" s="60"/>
      <c r="AI26" s="71" t="s">
        <v>224</v>
      </c>
      <c r="AJ26" s="72">
        <v>-0.41428571428571409</v>
      </c>
      <c r="AK26" s="77" t="s">
        <v>122</v>
      </c>
      <c r="AL26" s="60"/>
      <c r="AM26" s="65">
        <v>1.7708109823948046</v>
      </c>
      <c r="AN26" s="65">
        <v>0.89596473506327456</v>
      </c>
      <c r="AO26" s="66"/>
      <c r="AP26" s="67">
        <v>0.1973171870897294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127</v>
      </c>
      <c r="F27" s="61"/>
      <c r="G27" s="62" t="s">
        <v>226</v>
      </c>
      <c r="H27" s="63">
        <v>3.5428571428571423</v>
      </c>
      <c r="I27" s="77" t="s">
        <v>227</v>
      </c>
      <c r="J27" s="60"/>
      <c r="K27" s="65">
        <v>-0.82068359005995928</v>
      </c>
      <c r="L27" s="65">
        <v>0.89348923621095033</v>
      </c>
      <c r="M27" s="66"/>
      <c r="N27" s="67">
        <v>0</v>
      </c>
      <c r="O27" s="68">
        <v>7</v>
      </c>
      <c r="P27" s="14"/>
      <c r="Q27" s="57">
        <v>22</v>
      </c>
      <c r="R27" s="69" t="s">
        <v>228</v>
      </c>
      <c r="S27" s="59"/>
      <c r="T27" s="70" t="s">
        <v>127</v>
      </c>
      <c r="U27" s="71" t="s">
        <v>93</v>
      </c>
      <c r="V27" s="72">
        <v>-0.36428571428571388</v>
      </c>
      <c r="W27" s="73" t="s">
        <v>154</v>
      </c>
      <c r="X27" s="65">
        <v>1.8436752350253198</v>
      </c>
      <c r="Y27" s="65">
        <v>0.8014424606187176</v>
      </c>
      <c r="Z27" s="74"/>
      <c r="AA27" s="67">
        <v>0.10421551067743777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139</v>
      </c>
      <c r="AH27" s="60"/>
      <c r="AI27" s="71" t="s">
        <v>224</v>
      </c>
      <c r="AJ27" s="72">
        <v>0.24285714285714274</v>
      </c>
      <c r="AK27" s="77" t="s">
        <v>230</v>
      </c>
      <c r="AL27" s="60"/>
      <c r="AM27" s="65">
        <v>1.7431183964525629</v>
      </c>
      <c r="AN27" s="65">
        <v>0.60029468013414244</v>
      </c>
      <c r="AO27" s="66" t="s">
        <v>155</v>
      </c>
      <c r="AP27" s="67">
        <v>0.17943614231884095</v>
      </c>
      <c r="AQ27" s="68" t="s">
        <v>231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233</v>
      </c>
      <c r="F28" s="61"/>
      <c r="G28" s="62" t="s">
        <v>234</v>
      </c>
      <c r="H28" s="63">
        <v>3.6000000000000005</v>
      </c>
      <c r="I28" s="77" t="s">
        <v>235</v>
      </c>
      <c r="J28" s="60"/>
      <c r="K28" s="65">
        <v>-0.89944313719731439</v>
      </c>
      <c r="L28" s="65">
        <v>0.68505800761534619</v>
      </c>
      <c r="M28" s="66"/>
      <c r="N28" s="67">
        <v>0</v>
      </c>
      <c r="O28" s="68">
        <v>7</v>
      </c>
      <c r="P28" s="14"/>
      <c r="Q28" s="57">
        <v>23</v>
      </c>
      <c r="R28" s="69" t="s">
        <v>236</v>
      </c>
      <c r="S28" s="59"/>
      <c r="T28" s="70" t="s">
        <v>149</v>
      </c>
      <c r="U28" s="71" t="s">
        <v>237</v>
      </c>
      <c r="V28" s="72">
        <v>-0.40000000000000008</v>
      </c>
      <c r="W28" s="73" t="s">
        <v>238</v>
      </c>
      <c r="X28" s="65">
        <v>1.7330739806983038</v>
      </c>
      <c r="Y28" s="65">
        <v>0.9447556018671015</v>
      </c>
      <c r="Z28" s="74"/>
      <c r="AA28" s="67">
        <v>8.6139356543406514E-2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210</v>
      </c>
      <c r="AH28" s="60"/>
      <c r="AI28" s="71" t="s">
        <v>240</v>
      </c>
      <c r="AJ28" s="72">
        <v>-0.32857142857142868</v>
      </c>
      <c r="AK28" s="77" t="s">
        <v>241</v>
      </c>
      <c r="AL28" s="60"/>
      <c r="AM28" s="65">
        <v>1.6962716846313433</v>
      </c>
      <c r="AN28" s="65">
        <v>0.66731226982735481</v>
      </c>
      <c r="AO28" s="66"/>
      <c r="AP28" s="67">
        <v>0.16203565477983578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65</v>
      </c>
      <c r="F29" s="61"/>
      <c r="G29" s="62" t="s">
        <v>243</v>
      </c>
      <c r="H29" s="63">
        <v>1.0928571428571436</v>
      </c>
      <c r="I29" s="77" t="s">
        <v>202</v>
      </c>
      <c r="J29" s="60"/>
      <c r="K29" s="65">
        <v>-1.0031665446665268</v>
      </c>
      <c r="L29" s="65">
        <v>0.78695182001798991</v>
      </c>
      <c r="M29" s="66"/>
      <c r="N29" s="67">
        <v>0</v>
      </c>
      <c r="O29" s="68">
        <v>7</v>
      </c>
      <c r="P29" s="47"/>
      <c r="Q29" s="57">
        <v>24</v>
      </c>
      <c r="R29" s="69" t="s">
        <v>244</v>
      </c>
      <c r="S29" s="59"/>
      <c r="T29" s="70" t="s">
        <v>61</v>
      </c>
      <c r="U29" s="71" t="s">
        <v>245</v>
      </c>
      <c r="V29" s="72">
        <v>0.8571428571428571</v>
      </c>
      <c r="W29" s="73" t="s">
        <v>78</v>
      </c>
      <c r="X29" s="65">
        <v>1.5284732997402062</v>
      </c>
      <c r="Y29" s="65">
        <v>0.73825391934519624</v>
      </c>
      <c r="Z29" s="74"/>
      <c r="AA29" s="67">
        <v>7.0197210239459976E-2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74</v>
      </c>
      <c r="AJ29" s="72">
        <v>8.5714285714285923E-2</v>
      </c>
      <c r="AK29" s="77" t="s">
        <v>247</v>
      </c>
      <c r="AL29" s="60"/>
      <c r="AM29" s="65">
        <v>1.643156751231875</v>
      </c>
      <c r="AN29" s="65">
        <v>0.75546372759767777</v>
      </c>
      <c r="AO29" s="66"/>
      <c r="AP29" s="67">
        <v>0.14518002437965236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-1.9214285714285719</v>
      </c>
      <c r="I30" s="77" t="s">
        <v>59</v>
      </c>
      <c r="J30" s="60"/>
      <c r="K30" s="65">
        <v>-1.3315689542185094</v>
      </c>
      <c r="L30" s="65">
        <v>1.3627763518222378</v>
      </c>
      <c r="M30" s="66" t="s">
        <v>48</v>
      </c>
      <c r="N30" s="67">
        <v>0</v>
      </c>
      <c r="O30" s="68" t="s">
        <v>251</v>
      </c>
      <c r="P30" s="47"/>
      <c r="Q30" s="57">
        <v>25</v>
      </c>
      <c r="R30" s="69" t="s">
        <v>252</v>
      </c>
      <c r="S30" s="59"/>
      <c r="T30" s="70" t="s">
        <v>80</v>
      </c>
      <c r="U30" s="71" t="s">
        <v>253</v>
      </c>
      <c r="V30" s="72">
        <v>0.6071428571428571</v>
      </c>
      <c r="W30" s="73" t="s">
        <v>211</v>
      </c>
      <c r="X30" s="65">
        <v>1.3833591865587787</v>
      </c>
      <c r="Y30" s="65">
        <v>0.79221794753820984</v>
      </c>
      <c r="Z30" s="74"/>
      <c r="AA30" s="67">
        <v>5.5768620255731191E-2</v>
      </c>
      <c r="AB30" s="68">
        <v>6</v>
      </c>
      <c r="AC30" s="47"/>
      <c r="AD30" s="57">
        <v>25</v>
      </c>
      <c r="AE30" s="75" t="s">
        <v>254</v>
      </c>
      <c r="AF30" s="76"/>
      <c r="AG30" s="60" t="s">
        <v>249</v>
      </c>
      <c r="AH30" s="60"/>
      <c r="AI30" s="71" t="s">
        <v>240</v>
      </c>
      <c r="AJ30" s="72">
        <v>-0.68571428571428583</v>
      </c>
      <c r="AK30" s="77" t="s">
        <v>255</v>
      </c>
      <c r="AL30" s="60"/>
      <c r="AM30" s="65">
        <v>1.5088342267210342</v>
      </c>
      <c r="AN30" s="65">
        <v>0.83951541877623803</v>
      </c>
      <c r="AO30" s="66"/>
      <c r="AP30" s="67">
        <v>0.12970228493593236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69</v>
      </c>
      <c r="F31" s="61"/>
      <c r="G31" s="62" t="s">
        <v>257</v>
      </c>
      <c r="H31" s="63">
        <v>0.33571428571428491</v>
      </c>
      <c r="I31" s="77" t="s">
        <v>258</v>
      </c>
      <c r="J31" s="60"/>
      <c r="K31" s="65">
        <v>-1.6558021255697051</v>
      </c>
      <c r="L31" s="65">
        <v>0.95986855020185169</v>
      </c>
      <c r="M31" s="66"/>
      <c r="N31" s="67">
        <v>0</v>
      </c>
      <c r="O31" s="68">
        <v>7</v>
      </c>
      <c r="P31" s="47"/>
      <c r="Q31" s="57">
        <v>26</v>
      </c>
      <c r="R31" s="69" t="s">
        <v>259</v>
      </c>
      <c r="S31" s="59"/>
      <c r="T31" s="70" t="s">
        <v>120</v>
      </c>
      <c r="U31" s="71" t="s">
        <v>253</v>
      </c>
      <c r="V31" s="72">
        <v>0.20714285714285754</v>
      </c>
      <c r="W31" s="73" t="s">
        <v>260</v>
      </c>
      <c r="X31" s="65">
        <v>1.3147340080153527</v>
      </c>
      <c r="Y31" s="65">
        <v>0.71432413155769026</v>
      </c>
      <c r="Z31" s="74"/>
      <c r="AA31" s="67">
        <v>4.20557985073126E-2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25</v>
      </c>
      <c r="AH31" s="60"/>
      <c r="AI31" s="71" t="s">
        <v>198</v>
      </c>
      <c r="AJ31" s="72">
        <v>-0.95714285714285707</v>
      </c>
      <c r="AK31" s="77" t="s">
        <v>89</v>
      </c>
      <c r="AL31" s="60"/>
      <c r="AM31" s="65">
        <v>1.5047144196460256</v>
      </c>
      <c r="AN31" s="65">
        <v>0.82414954734977097</v>
      </c>
      <c r="AO31" s="66"/>
      <c r="AP31" s="67">
        <v>0.11426680679523439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263</v>
      </c>
      <c r="F32" s="61"/>
      <c r="G32" s="62" t="s">
        <v>264</v>
      </c>
      <c r="H32" s="63">
        <v>3.2928571428571423</v>
      </c>
      <c r="I32" s="77" t="s">
        <v>89</v>
      </c>
      <c r="J32" s="60"/>
      <c r="K32" s="65">
        <v>-2.4955209225040043</v>
      </c>
      <c r="L32" s="65">
        <v>2.5268971815260839</v>
      </c>
      <c r="M32" s="66" t="s">
        <v>155</v>
      </c>
      <c r="N32" s="67">
        <v>0</v>
      </c>
      <c r="O32" s="68" t="s">
        <v>265</v>
      </c>
      <c r="P32" s="47"/>
      <c r="Q32" s="57">
        <v>27</v>
      </c>
      <c r="R32" s="69" t="s">
        <v>266</v>
      </c>
      <c r="S32" s="59"/>
      <c r="T32" s="70" t="s">
        <v>139</v>
      </c>
      <c r="U32" s="71" t="s">
        <v>267</v>
      </c>
      <c r="V32" s="72">
        <v>0.14285714285714285</v>
      </c>
      <c r="W32" s="73" t="s">
        <v>268</v>
      </c>
      <c r="X32" s="65">
        <v>0.92258000867667711</v>
      </c>
      <c r="Y32" s="65">
        <v>0.48949261066322075</v>
      </c>
      <c r="Z32" s="74"/>
      <c r="AA32" s="67">
        <v>3.2433186533704909E-2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41</v>
      </c>
      <c r="AH32" s="60"/>
      <c r="AI32" s="71" t="s">
        <v>270</v>
      </c>
      <c r="AJ32" s="72">
        <v>-0.26428571428571451</v>
      </c>
      <c r="AK32" s="77" t="s">
        <v>176</v>
      </c>
      <c r="AL32" s="60"/>
      <c r="AM32" s="65">
        <v>1.4956223377182474</v>
      </c>
      <c r="AN32" s="65">
        <v>0.6575758209098328</v>
      </c>
      <c r="AO32" s="66"/>
      <c r="AP32" s="67">
        <v>9.8924595941682278E-2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-1.4857142857142864</v>
      </c>
      <c r="I33" s="77" t="s">
        <v>273</v>
      </c>
      <c r="J33" s="60"/>
      <c r="K33" s="65">
        <v>-2.7283521141199349</v>
      </c>
      <c r="L33" s="65">
        <v>1.0873502986095771</v>
      </c>
      <c r="M33" s="66" t="s">
        <v>155</v>
      </c>
      <c r="N33" s="67">
        <v>0</v>
      </c>
      <c r="O33" s="68" t="s">
        <v>265</v>
      </c>
      <c r="P33" s="47"/>
      <c r="Q33" s="57">
        <v>28</v>
      </c>
      <c r="R33" s="69" t="s">
        <v>274</v>
      </c>
      <c r="S33" s="59"/>
      <c r="T33" s="70" t="s">
        <v>263</v>
      </c>
      <c r="U33" s="71" t="s">
        <v>275</v>
      </c>
      <c r="V33" s="72">
        <v>0.11428571428571388</v>
      </c>
      <c r="W33" s="73" t="s">
        <v>276</v>
      </c>
      <c r="X33" s="65">
        <v>0.84783053996826152</v>
      </c>
      <c r="Y33" s="65">
        <v>0.91767394151691428</v>
      </c>
      <c r="Z33" s="74"/>
      <c r="AA33" s="67">
        <v>2.3590219822133805E-2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220</v>
      </c>
      <c r="AH33" s="60"/>
      <c r="AI33" s="71" t="s">
        <v>237</v>
      </c>
      <c r="AJ33" s="72">
        <v>0.36428571428571438</v>
      </c>
      <c r="AK33" s="77" t="s">
        <v>278</v>
      </c>
      <c r="AL33" s="60"/>
      <c r="AM33" s="65">
        <v>1.2848364167572954</v>
      </c>
      <c r="AN33" s="65">
        <v>0.62640742064548738</v>
      </c>
      <c r="AO33" s="66"/>
      <c r="AP33" s="67">
        <v>8.5744643542545004E-2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180</v>
      </c>
      <c r="F34" s="61"/>
      <c r="G34" s="62" t="s">
        <v>280</v>
      </c>
      <c r="H34" s="63">
        <v>6.7571428571428571</v>
      </c>
      <c r="I34" s="77" t="s">
        <v>281</v>
      </c>
      <c r="J34" s="60"/>
      <c r="K34" s="65">
        <v>-4.4455925529136477</v>
      </c>
      <c r="L34" s="65">
        <v>3.5903634390055816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210</v>
      </c>
      <c r="U34" s="71" t="s">
        <v>283</v>
      </c>
      <c r="V34" s="72">
        <v>0.27857142857142897</v>
      </c>
      <c r="W34" s="73" t="s">
        <v>284</v>
      </c>
      <c r="X34" s="65">
        <v>0.83070039600907242</v>
      </c>
      <c r="Y34" s="65">
        <v>1.1660625170763852</v>
      </c>
      <c r="Z34" s="74"/>
      <c r="AA34" s="67">
        <v>1.4925922414927592E-2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61</v>
      </c>
      <c r="AH34" s="60"/>
      <c r="AI34" s="71" t="s">
        <v>286</v>
      </c>
      <c r="AJ34" s="72">
        <v>0.94285714285714306</v>
      </c>
      <c r="AK34" s="77" t="s">
        <v>131</v>
      </c>
      <c r="AL34" s="60"/>
      <c r="AM34" s="65">
        <v>1.2720868379833254</v>
      </c>
      <c r="AN34" s="65">
        <v>0.76444570964698533</v>
      </c>
      <c r="AO34" s="66" t="s">
        <v>155</v>
      </c>
      <c r="AP34" s="67">
        <v>7.2695477319109525E-2</v>
      </c>
      <c r="AQ34" s="68" t="s">
        <v>231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220</v>
      </c>
      <c r="F35" s="61"/>
      <c r="G35" s="62" t="s">
        <v>288</v>
      </c>
      <c r="H35" s="63">
        <v>4.7285714285714278</v>
      </c>
      <c r="I35" s="77" t="s">
        <v>289</v>
      </c>
      <c r="J35" s="60"/>
      <c r="K35" s="65">
        <v>-5.2535961852586315</v>
      </c>
      <c r="L35" s="65">
        <v>2.3154074643801561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45</v>
      </c>
      <c r="U35" s="71" t="s">
        <v>101</v>
      </c>
      <c r="V35" s="72">
        <v>0.7142857142857143</v>
      </c>
      <c r="W35" s="73" t="s">
        <v>268</v>
      </c>
      <c r="X35" s="65">
        <v>0.73624489760423262</v>
      </c>
      <c r="Y35" s="65">
        <v>1.1926096734066145</v>
      </c>
      <c r="Z35" s="74"/>
      <c r="AA35" s="67">
        <v>7.2468063484998528E-3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149</v>
      </c>
      <c r="AH35" s="60"/>
      <c r="AI35" s="71" t="s">
        <v>101</v>
      </c>
      <c r="AJ35" s="72">
        <v>-1.4285714285714488E-2</v>
      </c>
      <c r="AK35" s="77" t="s">
        <v>292</v>
      </c>
      <c r="AL35" s="60"/>
      <c r="AM35" s="65">
        <v>1.1618737301958675</v>
      </c>
      <c r="AN35" s="65">
        <v>0.81451901641174018</v>
      </c>
      <c r="AO35" s="66" t="s">
        <v>48</v>
      </c>
      <c r="AP35" s="67">
        <v>6.077688577074887E-2</v>
      </c>
      <c r="AQ35" s="68" t="s">
        <v>251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-5.4497029248271218</v>
      </c>
      <c r="L36" s="65">
        <v>1.9412557595717368</v>
      </c>
      <c r="M36" s="66" t="s">
        <v>155</v>
      </c>
      <c r="N36" s="67">
        <v>0</v>
      </c>
      <c r="O36" s="68" t="s">
        <v>294</v>
      </c>
      <c r="P36" s="47"/>
      <c r="Q36" s="57">
        <v>31</v>
      </c>
      <c r="R36" s="69" t="s">
        <v>295</v>
      </c>
      <c r="S36" s="59"/>
      <c r="T36" s="70" t="s">
        <v>120</v>
      </c>
      <c r="U36" s="71" t="s">
        <v>296</v>
      </c>
      <c r="V36" s="72">
        <v>0.17857142857142858</v>
      </c>
      <c r="W36" s="73" t="s">
        <v>43</v>
      </c>
      <c r="X36" s="65">
        <v>0.33202309527054025</v>
      </c>
      <c r="Y36" s="65">
        <v>0.84190771667315956</v>
      </c>
      <c r="Z36" s="74"/>
      <c r="AA36" s="67">
        <v>3.7837685826508653E-3</v>
      </c>
      <c r="AB36" s="68">
        <v>7</v>
      </c>
      <c r="AC36" s="47"/>
      <c r="AD36" s="57">
        <v>31</v>
      </c>
      <c r="AE36" s="75" t="s">
        <v>297</v>
      </c>
      <c r="AF36" s="76"/>
      <c r="AG36" s="60" t="s">
        <v>153</v>
      </c>
      <c r="AH36" s="60"/>
      <c r="AI36" s="71" t="s">
        <v>298</v>
      </c>
      <c r="AJ36" s="72">
        <v>-0.16428571428571409</v>
      </c>
      <c r="AK36" s="77" t="s">
        <v>299</v>
      </c>
      <c r="AL36" s="60"/>
      <c r="AM36" s="65">
        <v>1.1014780398836816</v>
      </c>
      <c r="AN36" s="65">
        <v>0.91242673367418059</v>
      </c>
      <c r="AO36" s="66" t="s">
        <v>48</v>
      </c>
      <c r="AP36" s="67">
        <v>4.9477837934759419E-2</v>
      </c>
      <c r="AQ36" s="68" t="s">
        <v>251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153</v>
      </c>
      <c r="F37" s="82"/>
      <c r="G37" s="83" t="s">
        <v>301</v>
      </c>
      <c r="H37" s="84">
        <v>5.7214285714285706</v>
      </c>
      <c r="I37" s="85" t="s">
        <v>302</v>
      </c>
      <c r="J37" s="81"/>
      <c r="K37" s="86">
        <v>-6.9590337194710195</v>
      </c>
      <c r="L37" s="86">
        <v>4.2414859627959611</v>
      </c>
      <c r="M37" s="87"/>
      <c r="N37" s="88">
        <v>0</v>
      </c>
      <c r="O37" s="89">
        <v>10</v>
      </c>
      <c r="P37" s="47"/>
      <c r="Q37" s="57">
        <v>32</v>
      </c>
      <c r="R37" s="69" t="s">
        <v>303</v>
      </c>
      <c r="S37" s="59"/>
      <c r="T37" s="70" t="s">
        <v>263</v>
      </c>
      <c r="U37" s="71" t="s">
        <v>304</v>
      </c>
      <c r="V37" s="72">
        <v>1.2357142857142855</v>
      </c>
      <c r="W37" s="73" t="s">
        <v>43</v>
      </c>
      <c r="X37" s="65">
        <v>0.1393255370537603</v>
      </c>
      <c r="Y37" s="65">
        <v>0.76054827319220109</v>
      </c>
      <c r="Z37" s="74"/>
      <c r="AA37" s="67">
        <v>2.3305877544580827E-3</v>
      </c>
      <c r="AB37" s="68">
        <v>7</v>
      </c>
      <c r="AC37" s="47"/>
      <c r="AD37" s="57">
        <v>32</v>
      </c>
      <c r="AE37" s="75" t="s">
        <v>305</v>
      </c>
      <c r="AF37" s="76"/>
      <c r="AG37" s="60" t="s">
        <v>41</v>
      </c>
      <c r="AH37" s="60"/>
      <c r="AI37" s="71" t="s">
        <v>237</v>
      </c>
      <c r="AJ37" s="72">
        <v>0.41428571428571409</v>
      </c>
      <c r="AK37" s="77" t="s">
        <v>306</v>
      </c>
      <c r="AL37" s="60"/>
      <c r="AM37" s="65">
        <v>1.0509315866081519</v>
      </c>
      <c r="AN37" s="65">
        <v>0.525375205496594</v>
      </c>
      <c r="AO37" s="66"/>
      <c r="AP37" s="67">
        <v>3.8697299567701481E-2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83</v>
      </c>
      <c r="U38" s="71" t="s">
        <v>250</v>
      </c>
      <c r="V38" s="72">
        <v>-0.10714285714285714</v>
      </c>
      <c r="W38" s="73" t="s">
        <v>308</v>
      </c>
      <c r="X38" s="65">
        <v>0.12303354202917394</v>
      </c>
      <c r="Y38" s="65">
        <v>0.80393619306730468</v>
      </c>
      <c r="Z38" s="74"/>
      <c r="AA38" s="67">
        <v>1.0473342441381693E-3</v>
      </c>
      <c r="AB38" s="68">
        <v>7</v>
      </c>
      <c r="AC38" s="47"/>
      <c r="AD38" s="57">
        <v>33</v>
      </c>
      <c r="AE38" s="75" t="s">
        <v>309</v>
      </c>
      <c r="AF38" s="76"/>
      <c r="AG38" s="60" t="s">
        <v>210</v>
      </c>
      <c r="AH38" s="60"/>
      <c r="AI38" s="71" t="s">
        <v>310</v>
      </c>
      <c r="AJ38" s="72">
        <v>0.39999999999999958</v>
      </c>
      <c r="AK38" s="77" t="s">
        <v>311</v>
      </c>
      <c r="AL38" s="60"/>
      <c r="AM38" s="65">
        <v>0.96732313552778182</v>
      </c>
      <c r="AN38" s="65">
        <v>0.51922919462116235</v>
      </c>
      <c r="AO38" s="66" t="s">
        <v>48</v>
      </c>
      <c r="AP38" s="67">
        <v>2.8774423227523306E-2</v>
      </c>
      <c r="AQ38" s="68" t="s">
        <v>251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249</v>
      </c>
      <c r="U39" s="71" t="s">
        <v>313</v>
      </c>
      <c r="V39" s="72">
        <v>0.14999999999999961</v>
      </c>
      <c r="W39" s="73" t="s">
        <v>166</v>
      </c>
      <c r="X39" s="65">
        <v>0.1004144860766053</v>
      </c>
      <c r="Y39" s="65">
        <v>1.1320422486462072</v>
      </c>
      <c r="Z39" s="74"/>
      <c r="AA39" s="67">
        <v>0</v>
      </c>
      <c r="AB39" s="68">
        <v>7</v>
      </c>
      <c r="AC39" s="47"/>
      <c r="AD39" s="57">
        <v>34</v>
      </c>
      <c r="AE39" s="75" t="s">
        <v>314</v>
      </c>
      <c r="AF39" s="76"/>
      <c r="AG39" s="60" t="s">
        <v>83</v>
      </c>
      <c r="AH39" s="60"/>
      <c r="AI39" s="71" t="s">
        <v>315</v>
      </c>
      <c r="AJ39" s="72">
        <v>-0.47857142857142876</v>
      </c>
      <c r="AK39" s="77" t="s">
        <v>316</v>
      </c>
      <c r="AL39" s="60"/>
      <c r="AM39" s="65">
        <v>0.81837071211046886</v>
      </c>
      <c r="AN39" s="65">
        <v>0.59364397853119066</v>
      </c>
      <c r="AO39" s="66" t="s">
        <v>155</v>
      </c>
      <c r="AP39" s="67">
        <v>2.0379512490414718E-2</v>
      </c>
      <c r="AQ39" s="68" t="s">
        <v>317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233</v>
      </c>
      <c r="U40" s="71" t="s">
        <v>319</v>
      </c>
      <c r="V40" s="72">
        <v>-0.44999999999999979</v>
      </c>
      <c r="W40" s="73" t="s">
        <v>320</v>
      </c>
      <c r="X40" s="65">
        <v>-0.12265938732127724</v>
      </c>
      <c r="Y40" s="65">
        <v>1.257187513647801</v>
      </c>
      <c r="Z40" s="74" t="s">
        <v>48</v>
      </c>
      <c r="AA40" s="67">
        <v>0</v>
      </c>
      <c r="AB40" s="68" t="s">
        <v>251</v>
      </c>
      <c r="AC40" s="47"/>
      <c r="AD40" s="57">
        <v>35</v>
      </c>
      <c r="AE40" s="75" t="s">
        <v>321</v>
      </c>
      <c r="AF40" s="76"/>
      <c r="AG40" s="60" t="s">
        <v>180</v>
      </c>
      <c r="AH40" s="60"/>
      <c r="AI40" s="71" t="s">
        <v>322</v>
      </c>
      <c r="AJ40" s="72">
        <v>0.97142857142857097</v>
      </c>
      <c r="AK40" s="77" t="s">
        <v>323</v>
      </c>
      <c r="AL40" s="60"/>
      <c r="AM40" s="65">
        <v>0.56090643425596909</v>
      </c>
      <c r="AN40" s="65">
        <v>0.69993115614078827</v>
      </c>
      <c r="AO40" s="66"/>
      <c r="AP40" s="67">
        <v>1.4625690441595923E-2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249</v>
      </c>
      <c r="F41" s="94"/>
      <c r="G41" s="71" t="s">
        <v>77</v>
      </c>
      <c r="H41" s="50">
        <v>-0.19285714285714281</v>
      </c>
      <c r="I41" s="56" t="s">
        <v>325</v>
      </c>
      <c r="J41" s="39"/>
      <c r="K41" s="43">
        <v>5.4967775787324138</v>
      </c>
      <c r="L41" s="43">
        <v>0.90175255846502078</v>
      </c>
      <c r="M41" s="44" t="s">
        <v>155</v>
      </c>
      <c r="N41" s="45">
        <v>0.81013423511532601</v>
      </c>
      <c r="O41" s="46" t="s">
        <v>326</v>
      </c>
      <c r="P41" s="47"/>
      <c r="Q41" s="57">
        <v>36</v>
      </c>
      <c r="R41" s="69" t="s">
        <v>327</v>
      </c>
      <c r="S41" s="59"/>
      <c r="T41" s="70" t="s">
        <v>83</v>
      </c>
      <c r="U41" s="71" t="s">
        <v>328</v>
      </c>
      <c r="V41" s="72">
        <v>-0.55000000000000016</v>
      </c>
      <c r="W41" s="73" t="s">
        <v>329</v>
      </c>
      <c r="X41" s="65">
        <v>-0.23070264960516215</v>
      </c>
      <c r="Y41" s="65">
        <v>0.78480310274198295</v>
      </c>
      <c r="Z41" s="74"/>
      <c r="AA41" s="67">
        <v>0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51</v>
      </c>
      <c r="AH41" s="60"/>
      <c r="AI41" s="71" t="s">
        <v>331</v>
      </c>
      <c r="AJ41" s="72">
        <v>0.77142857142857124</v>
      </c>
      <c r="AK41" s="77" t="s">
        <v>332</v>
      </c>
      <c r="AL41" s="60"/>
      <c r="AM41" s="65">
        <v>0.5114386241852179</v>
      </c>
      <c r="AN41" s="65">
        <v>1.1995054624377577</v>
      </c>
      <c r="AO41" s="66" t="s">
        <v>155</v>
      </c>
      <c r="AP41" s="67">
        <v>9.3793130553961757E-3</v>
      </c>
      <c r="AQ41" s="68" t="s">
        <v>317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149</v>
      </c>
      <c r="F42" s="61"/>
      <c r="G42" s="71" t="s">
        <v>208</v>
      </c>
      <c r="H42" s="72">
        <v>-0.35714285714285715</v>
      </c>
      <c r="I42" s="77" t="s">
        <v>334</v>
      </c>
      <c r="J42" s="60"/>
      <c r="K42" s="65">
        <v>3.4395964837722937</v>
      </c>
      <c r="L42" s="65">
        <v>0.97069352786885521</v>
      </c>
      <c r="M42" s="66"/>
      <c r="N42" s="67">
        <v>0.69132615020884858</v>
      </c>
      <c r="O42" s="68">
        <v>2</v>
      </c>
      <c r="P42" s="47"/>
      <c r="Q42" s="57">
        <v>37</v>
      </c>
      <c r="R42" s="69" t="s">
        <v>335</v>
      </c>
      <c r="S42" s="59"/>
      <c r="T42" s="70" t="s">
        <v>33</v>
      </c>
      <c r="U42" s="71" t="s">
        <v>336</v>
      </c>
      <c r="V42" s="72">
        <v>-0.68571428571428528</v>
      </c>
      <c r="W42" s="73" t="s">
        <v>56</v>
      </c>
      <c r="X42" s="65">
        <v>-0.32974072142857164</v>
      </c>
      <c r="Y42" s="65">
        <v>0.81447560398492413</v>
      </c>
      <c r="Z42" s="74" t="s">
        <v>155</v>
      </c>
      <c r="AA42" s="67">
        <v>0</v>
      </c>
      <c r="AB42" s="68" t="s">
        <v>317</v>
      </c>
      <c r="AC42" s="47"/>
      <c r="AD42" s="57">
        <v>37</v>
      </c>
      <c r="AE42" s="75" t="s">
        <v>337</v>
      </c>
      <c r="AF42" s="76"/>
      <c r="AG42" s="60" t="s">
        <v>173</v>
      </c>
      <c r="AH42" s="60"/>
      <c r="AI42" s="71" t="s">
        <v>338</v>
      </c>
      <c r="AJ42" s="72">
        <v>0.41428571428571409</v>
      </c>
      <c r="AK42" s="77" t="s">
        <v>278</v>
      </c>
      <c r="AL42" s="60"/>
      <c r="AM42" s="65">
        <v>0.47570625238095238</v>
      </c>
      <c r="AN42" s="65">
        <v>0.64274539395251429</v>
      </c>
      <c r="AO42" s="66" t="s">
        <v>48</v>
      </c>
      <c r="AP42" s="67">
        <v>4.4994811323745259E-3</v>
      </c>
      <c r="AQ42" s="68" t="s">
        <v>251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62</v>
      </c>
      <c r="H43" s="72">
        <v>-0.25714285714285723</v>
      </c>
      <c r="I43" s="77" t="s">
        <v>35</v>
      </c>
      <c r="J43" s="60"/>
      <c r="K43" s="65">
        <v>3.129482863379311</v>
      </c>
      <c r="L43" s="65">
        <v>0.69478544064200276</v>
      </c>
      <c r="M43" s="66" t="s">
        <v>48</v>
      </c>
      <c r="N43" s="67">
        <v>0.58322978846993789</v>
      </c>
      <c r="O43" s="68" t="s">
        <v>49</v>
      </c>
      <c r="P43" s="47"/>
      <c r="Q43" s="57">
        <v>38</v>
      </c>
      <c r="R43" s="69" t="s">
        <v>340</v>
      </c>
      <c r="S43" s="59"/>
      <c r="T43" s="70" t="s">
        <v>124</v>
      </c>
      <c r="U43" s="71" t="s">
        <v>322</v>
      </c>
      <c r="V43" s="72">
        <v>0.80714285714285694</v>
      </c>
      <c r="W43" s="73" t="s">
        <v>268</v>
      </c>
      <c r="X43" s="65">
        <v>-0.44878055181013121</v>
      </c>
      <c r="Y43" s="65">
        <v>1.1669069796357343</v>
      </c>
      <c r="Z43" s="74"/>
      <c r="AA43" s="67">
        <v>0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139</v>
      </c>
      <c r="AH43" s="60"/>
      <c r="AI43" s="71" t="s">
        <v>342</v>
      </c>
      <c r="AJ43" s="72">
        <v>1.2428571428571433</v>
      </c>
      <c r="AK43" s="77" t="s">
        <v>323</v>
      </c>
      <c r="AL43" s="60"/>
      <c r="AM43" s="65">
        <v>0.43862808000471581</v>
      </c>
      <c r="AN43" s="65">
        <v>0.71006664534486363</v>
      </c>
      <c r="AO43" s="66"/>
      <c r="AP43" s="67">
        <v>0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65</v>
      </c>
      <c r="F44" s="61"/>
      <c r="G44" s="71" t="s">
        <v>344</v>
      </c>
      <c r="H44" s="72">
        <v>-0.37142857142857161</v>
      </c>
      <c r="I44" s="77" t="s">
        <v>185</v>
      </c>
      <c r="J44" s="60"/>
      <c r="K44" s="65">
        <v>2.4039512133143375</v>
      </c>
      <c r="L44" s="65">
        <v>0.55795096990976834</v>
      </c>
      <c r="M44" s="66"/>
      <c r="N44" s="67">
        <v>0.50019422275461167</v>
      </c>
      <c r="O44" s="68">
        <v>3</v>
      </c>
      <c r="P44" s="47"/>
      <c r="Q44" s="57">
        <v>39</v>
      </c>
      <c r="R44" s="69" t="s">
        <v>345</v>
      </c>
      <c r="S44" s="59"/>
      <c r="T44" s="70" t="s">
        <v>210</v>
      </c>
      <c r="U44" s="71" t="s">
        <v>346</v>
      </c>
      <c r="V44" s="72">
        <v>-1.3857142857142861</v>
      </c>
      <c r="W44" s="73" t="s">
        <v>347</v>
      </c>
      <c r="X44" s="65">
        <v>-1.1601556943215372</v>
      </c>
      <c r="Y44" s="65">
        <v>1.0517427833568278</v>
      </c>
      <c r="Z44" s="74"/>
      <c r="AA44" s="67">
        <v>0</v>
      </c>
      <c r="AB44" s="68">
        <v>8</v>
      </c>
      <c r="AC44" s="47"/>
      <c r="AD44" s="57">
        <v>39</v>
      </c>
      <c r="AE44" s="75" t="s">
        <v>348</v>
      </c>
      <c r="AF44" s="76"/>
      <c r="AG44" s="60" t="s">
        <v>73</v>
      </c>
      <c r="AH44" s="60"/>
      <c r="AI44" s="71" t="s">
        <v>349</v>
      </c>
      <c r="AJ44" s="72">
        <v>1.0357142857142858</v>
      </c>
      <c r="AK44" s="77" t="s">
        <v>350</v>
      </c>
      <c r="AL44" s="60"/>
      <c r="AM44" s="65">
        <v>-3.6362480619477784E-2</v>
      </c>
      <c r="AN44" s="65">
        <v>0.77040088383310101</v>
      </c>
      <c r="AO44" s="66"/>
      <c r="AP44" s="67">
        <v>0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73</v>
      </c>
      <c r="F45" s="61"/>
      <c r="G45" s="71" t="s">
        <v>315</v>
      </c>
      <c r="H45" s="72">
        <v>-0.24285714285714327</v>
      </c>
      <c r="I45" s="77" t="s">
        <v>352</v>
      </c>
      <c r="J45" s="60"/>
      <c r="K45" s="65">
        <v>2.1788002464078735</v>
      </c>
      <c r="L45" s="65">
        <v>0.80912574958704653</v>
      </c>
      <c r="M45" s="66"/>
      <c r="N45" s="67">
        <v>0.42493566091726981</v>
      </c>
      <c r="O45" s="68">
        <v>3</v>
      </c>
      <c r="P45" s="47"/>
      <c r="Q45" s="57">
        <v>40</v>
      </c>
      <c r="R45" s="69" t="s">
        <v>353</v>
      </c>
      <c r="S45" s="59"/>
      <c r="T45" s="70" t="s">
        <v>107</v>
      </c>
      <c r="U45" s="71" t="s">
        <v>130</v>
      </c>
      <c r="V45" s="72">
        <v>0.94285714285714306</v>
      </c>
      <c r="W45" s="73" t="s">
        <v>354</v>
      </c>
      <c r="X45" s="65">
        <v>-1.4237653409980733</v>
      </c>
      <c r="Y45" s="65">
        <v>0.81261483416244951</v>
      </c>
      <c r="Z45" s="74"/>
      <c r="AA45" s="67">
        <v>0</v>
      </c>
      <c r="AB45" s="68">
        <v>8</v>
      </c>
      <c r="AC45" s="47"/>
      <c r="AD45" s="57">
        <v>40</v>
      </c>
      <c r="AE45" s="75" t="s">
        <v>355</v>
      </c>
      <c r="AF45" s="76"/>
      <c r="AG45" s="60" t="s">
        <v>54</v>
      </c>
      <c r="AH45" s="60"/>
      <c r="AI45" s="71" t="s">
        <v>356</v>
      </c>
      <c r="AJ45" s="72">
        <v>0</v>
      </c>
      <c r="AK45" s="77" t="s">
        <v>357</v>
      </c>
      <c r="AL45" s="60"/>
      <c r="AM45" s="65">
        <v>-3.9102686703659455E-2</v>
      </c>
      <c r="AN45" s="65">
        <v>0.84062442796947578</v>
      </c>
      <c r="AO45" s="66"/>
      <c r="AP45" s="67">
        <v>0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197</v>
      </c>
      <c r="F46" s="61"/>
      <c r="G46" s="71" t="s">
        <v>310</v>
      </c>
      <c r="H46" s="72">
        <v>-0.69999999999999984</v>
      </c>
      <c r="I46" s="77" t="s">
        <v>359</v>
      </c>
      <c r="J46" s="60"/>
      <c r="K46" s="65">
        <v>2.1647966133545227</v>
      </c>
      <c r="L46" s="65">
        <v>0.71653704376654259</v>
      </c>
      <c r="M46" s="66"/>
      <c r="N46" s="67">
        <v>0.35016080257033777</v>
      </c>
      <c r="O46" s="68">
        <v>3</v>
      </c>
      <c r="P46" s="47"/>
      <c r="Q46" s="57">
        <v>41</v>
      </c>
      <c r="R46" s="69" t="s">
        <v>360</v>
      </c>
      <c r="S46" s="59"/>
      <c r="T46" s="70" t="s">
        <v>197</v>
      </c>
      <c r="U46" s="71" t="s">
        <v>361</v>
      </c>
      <c r="V46" s="72">
        <v>-0.79285714285714248</v>
      </c>
      <c r="W46" s="73" t="s">
        <v>89</v>
      </c>
      <c r="X46" s="65">
        <v>-1.5242016761371386</v>
      </c>
      <c r="Y46" s="65">
        <v>1.2081234892030464</v>
      </c>
      <c r="Z46" s="74"/>
      <c r="AA46" s="67">
        <v>0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127</v>
      </c>
      <c r="AH46" s="60"/>
      <c r="AI46" s="71" t="s">
        <v>363</v>
      </c>
      <c r="AJ46" s="72">
        <v>-0.2857142857142857</v>
      </c>
      <c r="AK46" s="77" t="s">
        <v>89</v>
      </c>
      <c r="AL46" s="60"/>
      <c r="AM46" s="65">
        <v>-4.074523018083738E-2</v>
      </c>
      <c r="AN46" s="65">
        <v>0.60551820294617353</v>
      </c>
      <c r="AO46" s="66"/>
      <c r="AP46" s="67">
        <v>0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263</v>
      </c>
      <c r="F47" s="61"/>
      <c r="G47" s="71" t="s">
        <v>365</v>
      </c>
      <c r="H47" s="72">
        <v>-0.62857142857142834</v>
      </c>
      <c r="I47" s="77" t="s">
        <v>366</v>
      </c>
      <c r="J47" s="60"/>
      <c r="K47" s="65">
        <v>1.8833503344382485</v>
      </c>
      <c r="L47" s="65">
        <v>0.79874324580920553</v>
      </c>
      <c r="M47" s="66"/>
      <c r="N47" s="67">
        <v>0.28510746055820102</v>
      </c>
      <c r="O47" s="68">
        <v>3</v>
      </c>
      <c r="P47" s="47"/>
      <c r="Q47" s="57">
        <v>42</v>
      </c>
      <c r="R47" s="69" t="s">
        <v>367</v>
      </c>
      <c r="S47" s="59"/>
      <c r="T47" s="70" t="s">
        <v>139</v>
      </c>
      <c r="U47" s="71" t="s">
        <v>368</v>
      </c>
      <c r="V47" s="72">
        <v>0.35000000000000042</v>
      </c>
      <c r="W47" s="73" t="s">
        <v>276</v>
      </c>
      <c r="X47" s="65">
        <v>-1.5633049287797542</v>
      </c>
      <c r="Y47" s="65">
        <v>1.0533811346635999</v>
      </c>
      <c r="Z47" s="74"/>
      <c r="AA47" s="67">
        <v>0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45</v>
      </c>
      <c r="AH47" s="60"/>
      <c r="AI47" s="71" t="s">
        <v>346</v>
      </c>
      <c r="AJ47" s="72">
        <v>-0.44999999999999979</v>
      </c>
      <c r="AK47" s="77" t="s">
        <v>89</v>
      </c>
      <c r="AL47" s="60"/>
      <c r="AM47" s="65">
        <v>-0.12979493327167094</v>
      </c>
      <c r="AN47" s="65">
        <v>0.53728960177000906</v>
      </c>
      <c r="AO47" s="66"/>
      <c r="AP47" s="67">
        <v>0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120</v>
      </c>
      <c r="F48" s="61"/>
      <c r="G48" s="71" t="s">
        <v>371</v>
      </c>
      <c r="H48" s="72">
        <v>0.12142857142857164</v>
      </c>
      <c r="I48" s="77" t="s">
        <v>372</v>
      </c>
      <c r="J48" s="60"/>
      <c r="K48" s="65">
        <v>1.5040924422455211</v>
      </c>
      <c r="L48" s="65">
        <v>0.54863736464683233</v>
      </c>
      <c r="M48" s="66"/>
      <c r="N48" s="67">
        <v>0.23315417376174696</v>
      </c>
      <c r="O48" s="68">
        <v>4</v>
      </c>
      <c r="P48" s="47"/>
      <c r="Q48" s="57">
        <v>43</v>
      </c>
      <c r="R48" s="69" t="s">
        <v>373</v>
      </c>
      <c r="S48" s="59"/>
      <c r="T48" s="70" t="s">
        <v>220</v>
      </c>
      <c r="U48" s="71" t="s">
        <v>374</v>
      </c>
      <c r="V48" s="72">
        <v>-0.70714285714285752</v>
      </c>
      <c r="W48" s="73" t="s">
        <v>276</v>
      </c>
      <c r="X48" s="65">
        <v>-1.7846989877452508</v>
      </c>
      <c r="Y48" s="65">
        <v>0.73312121325269008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124</v>
      </c>
      <c r="AH48" s="60"/>
      <c r="AI48" s="71" t="s">
        <v>150</v>
      </c>
      <c r="AJ48" s="72">
        <v>1.4857142857142855</v>
      </c>
      <c r="AK48" s="77" t="s">
        <v>320</v>
      </c>
      <c r="AL48" s="60"/>
      <c r="AM48" s="65">
        <v>-0.28990196151175329</v>
      </c>
      <c r="AN48" s="65">
        <v>0.70243043679520478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80</v>
      </c>
      <c r="F49" s="61"/>
      <c r="G49" s="71" t="s">
        <v>377</v>
      </c>
      <c r="H49" s="72">
        <v>-2.2285714285714286</v>
      </c>
      <c r="I49" s="77" t="s">
        <v>378</v>
      </c>
      <c r="J49" s="60"/>
      <c r="K49" s="65">
        <v>1.3675730132397992</v>
      </c>
      <c r="L49" s="65">
        <v>0.50879919447865896</v>
      </c>
      <c r="M49" s="66" t="s">
        <v>155</v>
      </c>
      <c r="N49" s="67">
        <v>0.18591644356887083</v>
      </c>
      <c r="O49" s="68" t="s">
        <v>156</v>
      </c>
      <c r="P49" s="14"/>
      <c r="Q49" s="57">
        <v>44</v>
      </c>
      <c r="R49" s="69" t="s">
        <v>379</v>
      </c>
      <c r="S49" s="59"/>
      <c r="T49" s="70" t="s">
        <v>58</v>
      </c>
      <c r="U49" s="71" t="s">
        <v>380</v>
      </c>
      <c r="V49" s="72">
        <v>0.72857142857142876</v>
      </c>
      <c r="W49" s="73" t="s">
        <v>381</v>
      </c>
      <c r="X49" s="65">
        <v>-1.9319710306632445</v>
      </c>
      <c r="Y49" s="65">
        <v>1.088470525173892</v>
      </c>
      <c r="Z49" s="74" t="s">
        <v>155</v>
      </c>
      <c r="AA49" s="67">
        <v>0</v>
      </c>
      <c r="AB49" s="68" t="s">
        <v>265</v>
      </c>
      <c r="AC49" s="14"/>
      <c r="AD49" s="57">
        <v>44</v>
      </c>
      <c r="AE49" s="75" t="s">
        <v>382</v>
      </c>
      <c r="AF49" s="76"/>
      <c r="AG49" s="60" t="s">
        <v>29</v>
      </c>
      <c r="AH49" s="60"/>
      <c r="AI49" s="71" t="s">
        <v>150</v>
      </c>
      <c r="AJ49" s="72">
        <v>0.11428571428571388</v>
      </c>
      <c r="AK49" s="77" t="s">
        <v>141</v>
      </c>
      <c r="AL49" s="60"/>
      <c r="AM49" s="65">
        <v>-0.43753792898176636</v>
      </c>
      <c r="AN49" s="65">
        <v>1.3849763081106865</v>
      </c>
      <c r="AO49" s="66" t="s">
        <v>155</v>
      </c>
      <c r="AP49" s="67">
        <v>0</v>
      </c>
      <c r="AQ49" s="68" t="s">
        <v>265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220</v>
      </c>
      <c r="F50" s="61"/>
      <c r="G50" s="71" t="s">
        <v>384</v>
      </c>
      <c r="H50" s="72">
        <v>7.8571428571428167E-2</v>
      </c>
      <c r="I50" s="77" t="s">
        <v>385</v>
      </c>
      <c r="J50" s="60"/>
      <c r="K50" s="65">
        <v>1.3515953218599113</v>
      </c>
      <c r="L50" s="65">
        <v>0.7136532449023093</v>
      </c>
      <c r="M50" s="66" t="s">
        <v>155</v>
      </c>
      <c r="N50" s="67">
        <v>0.13923060337908866</v>
      </c>
      <c r="O50" s="68" t="s">
        <v>156</v>
      </c>
      <c r="P50" s="14"/>
      <c r="Q50" s="57">
        <v>45</v>
      </c>
      <c r="R50" s="69" t="s">
        <v>386</v>
      </c>
      <c r="S50" s="59"/>
      <c r="T50" s="70" t="s">
        <v>45</v>
      </c>
      <c r="U50" s="71" t="s">
        <v>374</v>
      </c>
      <c r="V50" s="72">
        <v>3.8571428571428572</v>
      </c>
      <c r="W50" s="73" t="s">
        <v>268</v>
      </c>
      <c r="X50" s="65">
        <v>-1.9706399092127831</v>
      </c>
      <c r="Y50" s="65">
        <v>0.78036000553937523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263</v>
      </c>
      <c r="AH50" s="60"/>
      <c r="AI50" s="71" t="s">
        <v>322</v>
      </c>
      <c r="AJ50" s="72">
        <v>0.13571428571428612</v>
      </c>
      <c r="AK50" s="77" t="s">
        <v>89</v>
      </c>
      <c r="AL50" s="60"/>
      <c r="AM50" s="65">
        <v>-0.49925752196356776</v>
      </c>
      <c r="AN50" s="65">
        <v>0.59084753589123329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87</v>
      </c>
      <c r="F51" s="61"/>
      <c r="G51" s="71" t="s">
        <v>389</v>
      </c>
      <c r="H51" s="72">
        <v>0.49285714285714327</v>
      </c>
      <c r="I51" s="77" t="s">
        <v>273</v>
      </c>
      <c r="J51" s="60"/>
      <c r="K51" s="65">
        <v>0.96821164944127103</v>
      </c>
      <c r="L51" s="65">
        <v>0.5879709707125077</v>
      </c>
      <c r="M51" s="66"/>
      <c r="N51" s="67">
        <v>0.10578732815858914</v>
      </c>
      <c r="O51" s="68">
        <v>5</v>
      </c>
      <c r="P51" s="14"/>
      <c r="Q51" s="57">
        <v>46</v>
      </c>
      <c r="R51" s="69" t="s">
        <v>390</v>
      </c>
      <c r="S51" s="59"/>
      <c r="T51" s="70" t="s">
        <v>249</v>
      </c>
      <c r="U51" s="71" t="s">
        <v>346</v>
      </c>
      <c r="V51" s="72">
        <v>-2.9357142857142855</v>
      </c>
      <c r="W51" s="73" t="s">
        <v>391</v>
      </c>
      <c r="X51" s="65">
        <v>-2.1562635423048717</v>
      </c>
      <c r="Y51" s="65">
        <v>2.9497743334655278</v>
      </c>
      <c r="Z51" s="74" t="s">
        <v>48</v>
      </c>
      <c r="AA51" s="67">
        <v>0</v>
      </c>
      <c r="AB51" s="68" t="s">
        <v>392</v>
      </c>
      <c r="AC51" s="14"/>
      <c r="AD51" s="57">
        <v>46</v>
      </c>
      <c r="AE51" s="75" t="s">
        <v>393</v>
      </c>
      <c r="AF51" s="76"/>
      <c r="AG51" s="60" t="s">
        <v>120</v>
      </c>
      <c r="AH51" s="60"/>
      <c r="AI51" s="71" t="s">
        <v>380</v>
      </c>
      <c r="AJ51" s="72">
        <v>1.0357142857142858</v>
      </c>
      <c r="AK51" s="77" t="s">
        <v>39</v>
      </c>
      <c r="AL51" s="60"/>
      <c r="AM51" s="65">
        <v>-0.59364057218074318</v>
      </c>
      <c r="AN51" s="65">
        <v>0.53088369640878541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83</v>
      </c>
      <c r="F52" s="61"/>
      <c r="G52" s="71" t="s">
        <v>346</v>
      </c>
      <c r="H52" s="72">
        <v>-9.2857142857142652E-2</v>
      </c>
      <c r="I52" s="77" t="s">
        <v>395</v>
      </c>
      <c r="J52" s="60"/>
      <c r="K52" s="65">
        <v>0.91572532691756126</v>
      </c>
      <c r="L52" s="65">
        <v>0.59758434096426283</v>
      </c>
      <c r="M52" s="66"/>
      <c r="N52" s="67">
        <v>7.4156998000757854E-2</v>
      </c>
      <c r="O52" s="68">
        <v>5</v>
      </c>
      <c r="P52" s="14"/>
      <c r="Q52" s="57">
        <v>47</v>
      </c>
      <c r="R52" s="69" t="s">
        <v>396</v>
      </c>
      <c r="S52" s="59"/>
      <c r="T52" s="70" t="s">
        <v>37</v>
      </c>
      <c r="U52" s="71" t="s">
        <v>397</v>
      </c>
      <c r="V52" s="72">
        <v>-0.88571428571428612</v>
      </c>
      <c r="W52" s="73" t="s">
        <v>43</v>
      </c>
      <c r="X52" s="65">
        <v>-2.3258759394337774</v>
      </c>
      <c r="Y52" s="65">
        <v>1.608776062291891</v>
      </c>
      <c r="Z52" s="74"/>
      <c r="AA52" s="67">
        <v>0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33</v>
      </c>
      <c r="AH52" s="60"/>
      <c r="AI52" s="71" t="s">
        <v>399</v>
      </c>
      <c r="AJ52" s="72">
        <v>-0.47142857142857103</v>
      </c>
      <c r="AK52" s="77" t="s">
        <v>400</v>
      </c>
      <c r="AL52" s="60"/>
      <c r="AM52" s="65">
        <v>-0.66840927880465628</v>
      </c>
      <c r="AN52" s="65">
        <v>0.65794796071190131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61</v>
      </c>
      <c r="F53" s="61"/>
      <c r="G53" s="71" t="s">
        <v>402</v>
      </c>
      <c r="H53" s="72">
        <v>3.8714285714285714</v>
      </c>
      <c r="I53" s="77" t="s">
        <v>403</v>
      </c>
      <c r="J53" s="60"/>
      <c r="K53" s="65">
        <v>0.86448964964673003</v>
      </c>
      <c r="L53" s="65">
        <v>0.70524788819164475</v>
      </c>
      <c r="M53" s="66"/>
      <c r="N53" s="67">
        <v>4.4296414010580924E-2</v>
      </c>
      <c r="O53" s="68">
        <v>5</v>
      </c>
      <c r="P53" s="14"/>
      <c r="Q53" s="57">
        <v>48</v>
      </c>
      <c r="R53" s="69" t="s">
        <v>404</v>
      </c>
      <c r="S53" s="59"/>
      <c r="T53" s="70" t="s">
        <v>233</v>
      </c>
      <c r="U53" s="71" t="s">
        <v>405</v>
      </c>
      <c r="V53" s="72">
        <v>0.50714285714285678</v>
      </c>
      <c r="W53" s="73" t="s">
        <v>211</v>
      </c>
      <c r="X53" s="65">
        <v>-2.8386500350000006</v>
      </c>
      <c r="Y53" s="65">
        <v>1.1639776594725657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263</v>
      </c>
      <c r="AH53" s="60"/>
      <c r="AI53" s="71" t="s">
        <v>365</v>
      </c>
      <c r="AJ53" s="72">
        <v>1.2285714285714289</v>
      </c>
      <c r="AK53" s="77" t="s">
        <v>89</v>
      </c>
      <c r="AL53" s="60"/>
      <c r="AM53" s="65">
        <v>-0.68622952475980525</v>
      </c>
      <c r="AN53" s="65">
        <v>0.65110895140147129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127</v>
      </c>
      <c r="F54" s="61"/>
      <c r="G54" s="71" t="s">
        <v>408</v>
      </c>
      <c r="H54" s="72">
        <v>3.2000000000000006</v>
      </c>
      <c r="I54" s="77" t="s">
        <v>409</v>
      </c>
      <c r="J54" s="60"/>
      <c r="K54" s="65">
        <v>0.48347617172343305</v>
      </c>
      <c r="L54" s="65">
        <v>0.40276584016668004</v>
      </c>
      <c r="M54" s="66"/>
      <c r="N54" s="67">
        <v>2.7596525424411881E-2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54</v>
      </c>
      <c r="U54" s="71" t="s">
        <v>411</v>
      </c>
      <c r="V54" s="72">
        <v>2.1428571428571428</v>
      </c>
      <c r="W54" s="73" t="s">
        <v>268</v>
      </c>
      <c r="X54" s="65">
        <v>-2.9437154839885751</v>
      </c>
      <c r="Y54" s="65">
        <v>1.4035523691950973</v>
      </c>
      <c r="Z54" s="74" t="s">
        <v>155</v>
      </c>
      <c r="AA54" s="67">
        <v>0</v>
      </c>
      <c r="AB54" s="68" t="s">
        <v>294</v>
      </c>
      <c r="AC54" s="14"/>
      <c r="AD54" s="57">
        <v>49</v>
      </c>
      <c r="AE54" s="75" t="s">
        <v>412</v>
      </c>
      <c r="AF54" s="76"/>
      <c r="AG54" s="60" t="s">
        <v>87</v>
      </c>
      <c r="AH54" s="60"/>
      <c r="AI54" s="71" t="s">
        <v>413</v>
      </c>
      <c r="AJ54" s="72">
        <v>1.8142857142857147</v>
      </c>
      <c r="AK54" s="77" t="s">
        <v>273</v>
      </c>
      <c r="AL54" s="60"/>
      <c r="AM54" s="65">
        <v>-0.95963666877404052</v>
      </c>
      <c r="AN54" s="65">
        <v>0.76895556157551204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139</v>
      </c>
      <c r="F55" s="61"/>
      <c r="G55" s="71" t="s">
        <v>415</v>
      </c>
      <c r="H55" s="72">
        <v>2.9857142857142867</v>
      </c>
      <c r="I55" s="77" t="s">
        <v>416</v>
      </c>
      <c r="J55" s="60"/>
      <c r="K55" s="65">
        <v>0.41453437074393706</v>
      </c>
      <c r="L55" s="65">
        <v>0.73215734470744187</v>
      </c>
      <c r="M55" s="66"/>
      <c r="N55" s="67">
        <v>1.3277975283906727E-2</v>
      </c>
      <c r="O55" s="68">
        <v>6</v>
      </c>
      <c r="P55" s="14"/>
      <c r="Q55" s="57">
        <v>50</v>
      </c>
      <c r="R55" s="69" t="s">
        <v>417</v>
      </c>
      <c r="S55" s="59"/>
      <c r="T55" s="70" t="s">
        <v>153</v>
      </c>
      <c r="U55" s="71" t="s">
        <v>405</v>
      </c>
      <c r="V55" s="72">
        <v>1.4285714285713473E-2</v>
      </c>
      <c r="W55" s="73" t="s">
        <v>89</v>
      </c>
      <c r="X55" s="65">
        <v>-2.9654939908175746</v>
      </c>
      <c r="Y55" s="65">
        <v>1.6698942948470927</v>
      </c>
      <c r="Z55" s="74" t="s">
        <v>155</v>
      </c>
      <c r="AA55" s="67">
        <v>0</v>
      </c>
      <c r="AB55" s="68" t="s">
        <v>294</v>
      </c>
      <c r="AC55" s="14"/>
      <c r="AD55" s="57">
        <v>50</v>
      </c>
      <c r="AE55" s="75" t="s">
        <v>418</v>
      </c>
      <c r="AF55" s="76"/>
      <c r="AG55" s="60" t="s">
        <v>233</v>
      </c>
      <c r="AH55" s="60"/>
      <c r="AI55" s="71" t="s">
        <v>419</v>
      </c>
      <c r="AJ55" s="72">
        <v>2.6642857142857141</v>
      </c>
      <c r="AK55" s="77" t="s">
        <v>131</v>
      </c>
      <c r="AL55" s="60"/>
      <c r="AM55" s="65">
        <v>-1.1630318591570261</v>
      </c>
      <c r="AN55" s="65">
        <v>0.97958296005119971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249</v>
      </c>
      <c r="F56" s="61"/>
      <c r="G56" s="71" t="s">
        <v>421</v>
      </c>
      <c r="H56" s="72">
        <v>0.90714285714285736</v>
      </c>
      <c r="I56" s="77" t="s">
        <v>422</v>
      </c>
      <c r="J56" s="60"/>
      <c r="K56" s="65">
        <v>0.3844088315546203</v>
      </c>
      <c r="L56" s="65">
        <v>0.95871488750478584</v>
      </c>
      <c r="M56" s="66" t="s">
        <v>48</v>
      </c>
      <c r="N56" s="67">
        <v>0</v>
      </c>
      <c r="O56" s="68" t="s">
        <v>423</v>
      </c>
      <c r="P56" s="14"/>
      <c r="Q56" s="57">
        <v>51</v>
      </c>
      <c r="R56" s="69" t="s">
        <v>424</v>
      </c>
      <c r="S56" s="59"/>
      <c r="T56" s="70" t="s">
        <v>127</v>
      </c>
      <c r="U56" s="71" t="s">
        <v>425</v>
      </c>
      <c r="V56" s="72">
        <v>1.6928571428571419</v>
      </c>
      <c r="W56" s="73" t="s">
        <v>89</v>
      </c>
      <c r="X56" s="65">
        <v>-3.1063533910262682</v>
      </c>
      <c r="Y56" s="65">
        <v>1.1202729955310091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58</v>
      </c>
      <c r="AH56" s="60"/>
      <c r="AI56" s="71" t="s">
        <v>427</v>
      </c>
      <c r="AJ56" s="72">
        <v>3.6571428571428561</v>
      </c>
      <c r="AK56" s="77" t="s">
        <v>428</v>
      </c>
      <c r="AL56" s="60"/>
      <c r="AM56" s="65">
        <v>-1.251058483451104</v>
      </c>
      <c r="AN56" s="65">
        <v>0.60604176492977291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114</v>
      </c>
      <c r="F57" s="61"/>
      <c r="G57" s="71" t="s">
        <v>226</v>
      </c>
      <c r="H57" s="72">
        <v>6.2642857142857133</v>
      </c>
      <c r="I57" s="77" t="s">
        <v>430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431</v>
      </c>
      <c r="S57" s="59"/>
      <c r="T57" s="70" t="s">
        <v>149</v>
      </c>
      <c r="U57" s="71" t="s">
        <v>432</v>
      </c>
      <c r="V57" s="72">
        <v>3.9642857142857144</v>
      </c>
      <c r="W57" s="73" t="s">
        <v>433</v>
      </c>
      <c r="X57" s="65">
        <v>-3.1282455685648674</v>
      </c>
      <c r="Y57" s="65">
        <v>0.77127274810998181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25</v>
      </c>
      <c r="AH57" s="60"/>
      <c r="AI57" s="71" t="s">
        <v>421</v>
      </c>
      <c r="AJ57" s="72">
        <v>3.2714285714285714</v>
      </c>
      <c r="AK57" s="77" t="s">
        <v>435</v>
      </c>
      <c r="AL57" s="60"/>
      <c r="AM57" s="65">
        <v>-1.2581059155445351</v>
      </c>
      <c r="AN57" s="65">
        <v>1.1888370768660472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437</v>
      </c>
      <c r="H58" s="72">
        <v>-2.3142857142857145</v>
      </c>
      <c r="I58" s="77" t="s">
        <v>438</v>
      </c>
      <c r="J58" s="60"/>
      <c r="K58" s="65">
        <v>-0.14687488677249949</v>
      </c>
      <c r="L58" s="65">
        <v>2.2389450100040262</v>
      </c>
      <c r="M58" s="66" t="s">
        <v>155</v>
      </c>
      <c r="N58" s="67">
        <v>0</v>
      </c>
      <c r="O58" s="68" t="s">
        <v>317</v>
      </c>
      <c r="P58" s="14"/>
      <c r="Q58" s="57">
        <v>53</v>
      </c>
      <c r="R58" s="69" t="s">
        <v>439</v>
      </c>
      <c r="S58" s="59"/>
      <c r="T58" s="70" t="s">
        <v>173</v>
      </c>
      <c r="U58" s="71" t="s">
        <v>440</v>
      </c>
      <c r="V58" s="72">
        <v>1.6214285714285706</v>
      </c>
      <c r="W58" s="73" t="s">
        <v>89</v>
      </c>
      <c r="X58" s="65">
        <v>-3.2396622204746177</v>
      </c>
      <c r="Y58" s="65">
        <v>1.4515343492850563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197</v>
      </c>
      <c r="AH58" s="60"/>
      <c r="AI58" s="71" t="s">
        <v>425</v>
      </c>
      <c r="AJ58" s="72">
        <v>7.1928571428571422</v>
      </c>
      <c r="AK58" s="77" t="s">
        <v>442</v>
      </c>
      <c r="AL58" s="60"/>
      <c r="AM58" s="65">
        <v>-1.3376454200973611</v>
      </c>
      <c r="AN58" s="65">
        <v>1.0463430244330758</v>
      </c>
      <c r="AO58" s="66" t="s">
        <v>155</v>
      </c>
      <c r="AP58" s="67">
        <v>0</v>
      </c>
      <c r="AQ58" s="68" t="s">
        <v>294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54</v>
      </c>
      <c r="F59" s="61"/>
      <c r="G59" s="71" t="s">
        <v>444</v>
      </c>
      <c r="H59" s="72">
        <v>2.7428571428571433</v>
      </c>
      <c r="I59" s="77" t="s">
        <v>278</v>
      </c>
      <c r="J59" s="60"/>
      <c r="K59" s="65">
        <v>-0.38152359952380954</v>
      </c>
      <c r="L59" s="65">
        <v>0.36696535858955681</v>
      </c>
      <c r="M59" s="66" t="s">
        <v>155</v>
      </c>
      <c r="N59" s="67">
        <v>0</v>
      </c>
      <c r="O59" s="68" t="s">
        <v>317</v>
      </c>
      <c r="P59" s="14"/>
      <c r="Q59" s="57">
        <v>54</v>
      </c>
      <c r="R59" s="69" t="s">
        <v>445</v>
      </c>
      <c r="S59" s="59"/>
      <c r="T59" s="70" t="s">
        <v>41</v>
      </c>
      <c r="U59" s="71" t="s">
        <v>446</v>
      </c>
      <c r="V59" s="72">
        <v>-0.63571428571428612</v>
      </c>
      <c r="W59" s="73" t="s">
        <v>354</v>
      </c>
      <c r="X59" s="65">
        <v>-3.2815337547127692</v>
      </c>
      <c r="Y59" s="65">
        <v>1.4041572196950076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233</v>
      </c>
      <c r="AH59" s="60"/>
      <c r="AI59" s="71" t="s">
        <v>421</v>
      </c>
      <c r="AJ59" s="72">
        <v>-0.62142857142857166</v>
      </c>
      <c r="AK59" s="77" t="s">
        <v>448</v>
      </c>
      <c r="AL59" s="60"/>
      <c r="AM59" s="65">
        <v>-1.4120910535694684</v>
      </c>
      <c r="AN59" s="65">
        <v>1.209685633891912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173</v>
      </c>
      <c r="F60" s="61"/>
      <c r="G60" s="71" t="s">
        <v>450</v>
      </c>
      <c r="H60" s="72">
        <v>4.9142857142857155</v>
      </c>
      <c r="I60" s="77" t="s">
        <v>451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413</v>
      </c>
      <c r="V60" s="72">
        <v>4.3928571428571432</v>
      </c>
      <c r="W60" s="73" t="s">
        <v>453</v>
      </c>
      <c r="X60" s="65">
        <v>-3.3078020605601313</v>
      </c>
      <c r="Y60" s="65">
        <v>1.8515652543905325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61</v>
      </c>
      <c r="AH60" s="60"/>
      <c r="AI60" s="71" t="s">
        <v>455</v>
      </c>
      <c r="AJ60" s="72">
        <v>1.9928571428571433</v>
      </c>
      <c r="AK60" s="77" t="s">
        <v>456</v>
      </c>
      <c r="AL60" s="60"/>
      <c r="AM60" s="65">
        <v>-1.4162883878026951</v>
      </c>
      <c r="AN60" s="65">
        <v>0.81094403720727326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210</v>
      </c>
      <c r="F61" s="61"/>
      <c r="G61" s="71" t="s">
        <v>458</v>
      </c>
      <c r="H61" s="72">
        <v>5.2357142857142867</v>
      </c>
      <c r="I61" s="77" t="s">
        <v>428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459</v>
      </c>
      <c r="S61" s="59"/>
      <c r="T61" s="70" t="s">
        <v>87</v>
      </c>
      <c r="U61" s="71" t="s">
        <v>450</v>
      </c>
      <c r="V61" s="72">
        <v>-1.3642857142857139</v>
      </c>
      <c r="W61" s="73" t="s">
        <v>211</v>
      </c>
      <c r="X61" s="65">
        <v>-3.4605904289189455</v>
      </c>
      <c r="Y61" s="65">
        <v>1.3152653585876652</v>
      </c>
      <c r="Z61" s="74"/>
      <c r="AA61" s="67">
        <v>0</v>
      </c>
      <c r="AB61" s="68">
        <v>9</v>
      </c>
      <c r="AC61" s="14"/>
      <c r="AD61" s="57">
        <v>56</v>
      </c>
      <c r="AE61" s="75" t="s">
        <v>460</v>
      </c>
      <c r="AF61" s="76"/>
      <c r="AG61" s="60" t="s">
        <v>54</v>
      </c>
      <c r="AH61" s="60"/>
      <c r="AI61" s="71" t="s">
        <v>461</v>
      </c>
      <c r="AJ61" s="72">
        <v>-0.72142857142857097</v>
      </c>
      <c r="AK61" s="77" t="s">
        <v>89</v>
      </c>
      <c r="AL61" s="60"/>
      <c r="AM61" s="65">
        <v>-1.631444126241606</v>
      </c>
      <c r="AN61" s="65">
        <v>1.4693990436487661</v>
      </c>
      <c r="AO61" s="66" t="s">
        <v>155</v>
      </c>
      <c r="AP61" s="67">
        <v>0</v>
      </c>
      <c r="AQ61" s="68" t="s">
        <v>294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45</v>
      </c>
      <c r="F62" s="61"/>
      <c r="G62" s="71" t="s">
        <v>257</v>
      </c>
      <c r="H62" s="72">
        <v>7.878571428571429</v>
      </c>
      <c r="I62" s="77" t="s">
        <v>463</v>
      </c>
      <c r="J62" s="60"/>
      <c r="K62" s="65">
        <v>-0.61535336092876336</v>
      </c>
      <c r="L62" s="65">
        <v>0.99836157776100054</v>
      </c>
      <c r="M62" s="66" t="s">
        <v>48</v>
      </c>
      <c r="N62" s="67">
        <v>0</v>
      </c>
      <c r="O62" s="68" t="s">
        <v>251</v>
      </c>
      <c r="P62" s="14"/>
      <c r="Q62" s="57">
        <v>57</v>
      </c>
      <c r="R62" s="69" t="s">
        <v>464</v>
      </c>
      <c r="S62" s="59"/>
      <c r="T62" s="70" t="s">
        <v>249</v>
      </c>
      <c r="U62" s="71" t="s">
        <v>465</v>
      </c>
      <c r="V62" s="72">
        <v>6.7928571428571427</v>
      </c>
      <c r="W62" s="73" t="s">
        <v>354</v>
      </c>
      <c r="X62" s="65">
        <v>-3.5059648956503913</v>
      </c>
      <c r="Y62" s="65">
        <v>2.2736944900914842</v>
      </c>
      <c r="Z62" s="74" t="s">
        <v>155</v>
      </c>
      <c r="AA62" s="67">
        <v>0</v>
      </c>
      <c r="AB62" s="68" t="s">
        <v>294</v>
      </c>
      <c r="AC62" s="14"/>
      <c r="AD62" s="57">
        <v>57</v>
      </c>
      <c r="AE62" s="75" t="s">
        <v>466</v>
      </c>
      <c r="AF62" s="76"/>
      <c r="AG62" s="60" t="s">
        <v>149</v>
      </c>
      <c r="AH62" s="60"/>
      <c r="AI62" s="71" t="s">
        <v>226</v>
      </c>
      <c r="AJ62" s="72">
        <v>4.0857142857142845</v>
      </c>
      <c r="AK62" s="77" t="s">
        <v>435</v>
      </c>
      <c r="AL62" s="60"/>
      <c r="AM62" s="65">
        <v>-1.7624660069417621</v>
      </c>
      <c r="AN62" s="65">
        <v>1.0996913875655612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33</v>
      </c>
      <c r="F63" s="61"/>
      <c r="G63" s="71" t="s">
        <v>440</v>
      </c>
      <c r="H63" s="72">
        <v>-3.1071428571428572</v>
      </c>
      <c r="I63" s="77" t="s">
        <v>468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469</v>
      </c>
      <c r="S63" s="59"/>
      <c r="T63" s="70" t="s">
        <v>65</v>
      </c>
      <c r="U63" s="71" t="s">
        <v>234</v>
      </c>
      <c r="V63" s="72">
        <v>3.164285714285715</v>
      </c>
      <c r="W63" s="73" t="s">
        <v>470</v>
      </c>
      <c r="X63" s="65">
        <v>-3.5558927351007683</v>
      </c>
      <c r="Y63" s="65">
        <v>1.8216135020126483</v>
      </c>
      <c r="Z63" s="74"/>
      <c r="AA63" s="67">
        <v>0</v>
      </c>
      <c r="AB63" s="68">
        <v>9</v>
      </c>
      <c r="AC63" s="14"/>
      <c r="AD63" s="57">
        <v>58</v>
      </c>
      <c r="AE63" s="75" t="s">
        <v>471</v>
      </c>
      <c r="AF63" s="76"/>
      <c r="AG63" s="60" t="s">
        <v>29</v>
      </c>
      <c r="AH63" s="60"/>
      <c r="AI63" s="71" t="s">
        <v>472</v>
      </c>
      <c r="AJ63" s="72">
        <v>7.1571428571428566</v>
      </c>
      <c r="AK63" s="77" t="s">
        <v>473</v>
      </c>
      <c r="AL63" s="60"/>
      <c r="AM63" s="65">
        <v>-1.8405008713954376</v>
      </c>
      <c r="AN63" s="65">
        <v>0.77495913626223467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180</v>
      </c>
      <c r="F64" s="61"/>
      <c r="G64" s="71" t="s">
        <v>475</v>
      </c>
      <c r="H64" s="72">
        <v>8.0214285714285722</v>
      </c>
      <c r="I64" s="77" t="s">
        <v>476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180</v>
      </c>
      <c r="U64" s="71" t="s">
        <v>478</v>
      </c>
      <c r="V64" s="72">
        <v>5.5499999999999989</v>
      </c>
      <c r="W64" s="73" t="s">
        <v>479</v>
      </c>
      <c r="X64" s="65">
        <v>-3.5893754998010921</v>
      </c>
      <c r="Y64" s="65">
        <v>0.94885940043518335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73</v>
      </c>
      <c r="AH64" s="60"/>
      <c r="AI64" s="71" t="s">
        <v>415</v>
      </c>
      <c r="AJ64" s="72">
        <v>1.4428571428571419</v>
      </c>
      <c r="AK64" s="77" t="s">
        <v>89</v>
      </c>
      <c r="AL64" s="60"/>
      <c r="AM64" s="65">
        <v>-1.8998864785775849</v>
      </c>
      <c r="AN64" s="65">
        <v>1.568089591209133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37</v>
      </c>
      <c r="F65" s="82"/>
      <c r="G65" s="97" t="s">
        <v>243</v>
      </c>
      <c r="H65" s="98">
        <v>2.0428571428571423</v>
      </c>
      <c r="I65" s="85" t="s">
        <v>482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483</v>
      </c>
      <c r="S65" s="59"/>
      <c r="T65" s="70" t="s">
        <v>51</v>
      </c>
      <c r="U65" s="71" t="s">
        <v>484</v>
      </c>
      <c r="V65" s="72">
        <v>-0.97142857142857097</v>
      </c>
      <c r="W65" s="73" t="s">
        <v>89</v>
      </c>
      <c r="X65" s="65">
        <v>-3.6760737174557363</v>
      </c>
      <c r="Y65" s="65">
        <v>0.85323876919881003</v>
      </c>
      <c r="Z65" s="74"/>
      <c r="AA65" s="67">
        <v>0</v>
      </c>
      <c r="AB65" s="89">
        <v>9</v>
      </c>
      <c r="AC65" s="14"/>
      <c r="AD65" s="78">
        <v>60</v>
      </c>
      <c r="AE65" s="75" t="s">
        <v>485</v>
      </c>
      <c r="AF65" s="76"/>
      <c r="AG65" s="60" t="s">
        <v>69</v>
      </c>
      <c r="AH65" s="60"/>
      <c r="AI65" s="71" t="s">
        <v>444</v>
      </c>
      <c r="AJ65" s="98">
        <v>0.87857142857142934</v>
      </c>
      <c r="AK65" s="77" t="s">
        <v>89</v>
      </c>
      <c r="AL65" s="60"/>
      <c r="AM65" s="65">
        <v>-2.0851159208010777</v>
      </c>
      <c r="AN65" s="86">
        <v>1.0627446689145099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233</v>
      </c>
      <c r="U66" s="71" t="s">
        <v>411</v>
      </c>
      <c r="V66" s="72">
        <v>0.22857142857142776</v>
      </c>
      <c r="W66" s="73" t="s">
        <v>89</v>
      </c>
      <c r="X66" s="65">
        <v>-3.7610310321127285</v>
      </c>
      <c r="Y66" s="65">
        <v>1.8673010406536463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80</v>
      </c>
      <c r="AH66" s="60"/>
      <c r="AI66" s="71" t="s">
        <v>488</v>
      </c>
      <c r="AJ66" s="17"/>
      <c r="AK66" s="77" t="s">
        <v>89</v>
      </c>
      <c r="AL66" s="60"/>
      <c r="AM66" s="65">
        <v>-2.0996684686968563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73</v>
      </c>
      <c r="U67" s="71" t="s">
        <v>490</v>
      </c>
      <c r="V67" s="72">
        <v>2.2071428571428577</v>
      </c>
      <c r="W67" s="73" t="s">
        <v>491</v>
      </c>
      <c r="X67" s="65">
        <v>-3.835361094001374</v>
      </c>
      <c r="Y67" s="65">
        <v>1.4197374639438567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33</v>
      </c>
      <c r="AH67" s="60"/>
      <c r="AI67" s="71" t="s">
        <v>194</v>
      </c>
      <c r="AJ67" s="110"/>
      <c r="AK67" s="77" t="s">
        <v>493</v>
      </c>
      <c r="AL67" s="60"/>
      <c r="AM67" s="65">
        <v>-2.1510290862578199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45</v>
      </c>
      <c r="U68" s="71" t="s">
        <v>495</v>
      </c>
      <c r="V68" s="72">
        <v>0.1857142857142853</v>
      </c>
      <c r="W68" s="73" t="s">
        <v>89</v>
      </c>
      <c r="X68" s="65">
        <v>-3.8613034519236451</v>
      </c>
      <c r="Y68" s="65">
        <v>1.298568677386235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114</v>
      </c>
      <c r="AH68" s="60"/>
      <c r="AI68" s="71" t="s">
        <v>497</v>
      </c>
      <c r="AJ68" s="17"/>
      <c r="AK68" s="77" t="s">
        <v>352</v>
      </c>
      <c r="AL68" s="60"/>
      <c r="AM68" s="65">
        <v>-2.1977001701135372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233</v>
      </c>
      <c r="U69" s="71" t="s">
        <v>432</v>
      </c>
      <c r="V69" s="72">
        <v>2.0428571428571423</v>
      </c>
      <c r="W69" s="73" t="s">
        <v>453</v>
      </c>
      <c r="X69" s="65">
        <v>-4.0769406367326368</v>
      </c>
      <c r="Y69" s="65">
        <v>1.5604077314393692</v>
      </c>
      <c r="Z69" s="74" t="s">
        <v>155</v>
      </c>
      <c r="AA69" s="67">
        <v>0</v>
      </c>
      <c r="AB69" s="109"/>
      <c r="AD69" s="78">
        <v>64</v>
      </c>
      <c r="AE69" s="75" t="s">
        <v>501</v>
      </c>
      <c r="AF69" s="76"/>
      <c r="AG69" s="60" t="s">
        <v>233</v>
      </c>
      <c r="AH69" s="60"/>
      <c r="AI69" s="71" t="s">
        <v>502</v>
      </c>
      <c r="AJ69" s="17"/>
      <c r="AK69" s="77" t="s">
        <v>451</v>
      </c>
      <c r="AL69" s="60"/>
      <c r="AM69" s="65">
        <v>-2.2697872913438459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61</v>
      </c>
      <c r="U70" s="71" t="s">
        <v>506</v>
      </c>
      <c r="V70" s="72">
        <v>3.6928571428571422</v>
      </c>
      <c r="W70" s="73" t="s">
        <v>89</v>
      </c>
      <c r="X70" s="65">
        <v>-4.1216703326754445</v>
      </c>
      <c r="Y70" s="65">
        <v>1.6081659963524131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25</v>
      </c>
      <c r="AH70" s="60"/>
      <c r="AI70" s="71" t="s">
        <v>490</v>
      </c>
      <c r="AJ70" s="17"/>
      <c r="AK70" s="77" t="s">
        <v>141</v>
      </c>
      <c r="AL70" s="60"/>
      <c r="AM70" s="65">
        <v>-2.3578744941573175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510</v>
      </c>
      <c r="S71" s="59"/>
      <c r="T71" s="70" t="s">
        <v>87</v>
      </c>
      <c r="U71" s="71" t="s">
        <v>444</v>
      </c>
      <c r="V71" s="72">
        <v>-2.7428571428571433</v>
      </c>
      <c r="W71" s="73" t="s">
        <v>511</v>
      </c>
      <c r="X71" s="65">
        <v>-4.2183174216861321</v>
      </c>
      <c r="Y71" s="65">
        <v>1.2442291733554749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197</v>
      </c>
      <c r="AH71" s="60"/>
      <c r="AI71" s="71" t="s">
        <v>513</v>
      </c>
      <c r="AJ71" s="17"/>
      <c r="AK71" s="77" t="s">
        <v>514</v>
      </c>
      <c r="AL71" s="60"/>
      <c r="AM71" s="65">
        <v>-2.3732698341861873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517</v>
      </c>
      <c r="S72" s="59"/>
      <c r="T72" s="70" t="s">
        <v>220</v>
      </c>
      <c r="U72" s="71" t="s">
        <v>518</v>
      </c>
      <c r="V72" s="72">
        <v>5.3142857142857149</v>
      </c>
      <c r="W72" s="73" t="s">
        <v>89</v>
      </c>
      <c r="X72" s="65">
        <v>-4.3642953970108493</v>
      </c>
      <c r="Y72" s="65">
        <v>1.3164083339886186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51</v>
      </c>
      <c r="AH72" s="60"/>
      <c r="AI72" s="71" t="s">
        <v>520</v>
      </c>
      <c r="AJ72" s="17"/>
      <c r="AK72" s="77" t="s">
        <v>400</v>
      </c>
      <c r="AL72" s="60"/>
      <c r="AM72" s="65">
        <v>-2.6172208489110549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523</v>
      </c>
      <c r="S73" s="59"/>
      <c r="T73" s="70" t="s">
        <v>65</v>
      </c>
      <c r="U73" s="71" t="s">
        <v>524</v>
      </c>
      <c r="V73" s="72">
        <v>-1.9571428571428575</v>
      </c>
      <c r="W73" s="73" t="s">
        <v>525</v>
      </c>
      <c r="X73" s="65">
        <v>-4.3982660127875732</v>
      </c>
      <c r="Y73" s="65">
        <v>1.1502512392553872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180</v>
      </c>
      <c r="AH73" s="60"/>
      <c r="AI73" s="71" t="s">
        <v>413</v>
      </c>
      <c r="AJ73" s="17"/>
      <c r="AK73" s="77" t="s">
        <v>381</v>
      </c>
      <c r="AL73" s="60"/>
      <c r="AM73" s="65">
        <v>-2.6261097437558312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529</v>
      </c>
      <c r="S74" s="59"/>
      <c r="T74" s="70" t="s">
        <v>41</v>
      </c>
      <c r="U74" s="71" t="s">
        <v>530</v>
      </c>
      <c r="V74" s="72">
        <v>4.5857142857142845</v>
      </c>
      <c r="W74" s="73" t="s">
        <v>531</v>
      </c>
      <c r="X74" s="65">
        <v>-4.403645125820363</v>
      </c>
      <c r="Y74" s="65">
        <v>1.0175074410765355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249</v>
      </c>
      <c r="AH74" s="60"/>
      <c r="AI74" s="71" t="s">
        <v>533</v>
      </c>
      <c r="AJ74" s="17"/>
      <c r="AK74" s="77" t="s">
        <v>534</v>
      </c>
      <c r="AL74" s="60"/>
      <c r="AM74" s="65">
        <v>-2.6647054754424211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537</v>
      </c>
      <c r="S75" s="59"/>
      <c r="T75" s="70" t="s">
        <v>73</v>
      </c>
      <c r="U75" s="71" t="s">
        <v>530</v>
      </c>
      <c r="V75" s="72">
        <v>4.7857142857142856</v>
      </c>
      <c r="W75" s="73" t="s">
        <v>538</v>
      </c>
      <c r="X75" s="65">
        <v>-4.430688784286021</v>
      </c>
      <c r="Y75" s="65">
        <v>1.5619901202692885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220</v>
      </c>
      <c r="AH75" s="60"/>
      <c r="AI75" s="71" t="s">
        <v>264</v>
      </c>
      <c r="AJ75" s="24"/>
      <c r="AK75" s="77" t="s">
        <v>540</v>
      </c>
      <c r="AL75" s="60"/>
      <c r="AM75" s="65">
        <v>-2.8870300850111295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153</v>
      </c>
      <c r="U76" s="71" t="s">
        <v>544</v>
      </c>
      <c r="V76" s="72">
        <v>0.90714285714285636</v>
      </c>
      <c r="W76" s="73" t="s">
        <v>78</v>
      </c>
      <c r="X76" s="65">
        <v>-4.4638817317474384</v>
      </c>
      <c r="Y76" s="65">
        <v>1.5862083944360423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173</v>
      </c>
      <c r="AH76" s="60"/>
      <c r="AI76" s="71" t="s">
        <v>546</v>
      </c>
      <c r="AJ76" s="24"/>
      <c r="AK76" s="77" t="s">
        <v>435</v>
      </c>
      <c r="AL76" s="60"/>
      <c r="AM76" s="65">
        <v>-2.9476199590597765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25</v>
      </c>
      <c r="U77" s="71" t="s">
        <v>550</v>
      </c>
      <c r="V77" s="72">
        <v>1.0071428571428567</v>
      </c>
      <c r="W77" s="73" t="s">
        <v>551</v>
      </c>
      <c r="X77" s="65">
        <v>-4.6344092950387594</v>
      </c>
      <c r="Y77" s="65">
        <v>1.4669470308153953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197</v>
      </c>
      <c r="AH77" s="60"/>
      <c r="AI77" s="71" t="s">
        <v>553</v>
      </c>
      <c r="AJ77" s="17"/>
      <c r="AK77" s="77" t="s">
        <v>89</v>
      </c>
      <c r="AL77" s="60"/>
      <c r="AM77" s="65">
        <v>-3.053700345433433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149</v>
      </c>
      <c r="U78" s="71" t="s">
        <v>557</v>
      </c>
      <c r="V78" s="72">
        <v>2.6785714285714284</v>
      </c>
      <c r="W78" s="73" t="s">
        <v>89</v>
      </c>
      <c r="X78" s="65">
        <v>-4.7306431468870782</v>
      </c>
      <c r="Y78" s="65">
        <v>1.0346714739924858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80</v>
      </c>
      <c r="AH78" s="60"/>
      <c r="AI78" s="71" t="s">
        <v>544</v>
      </c>
      <c r="AJ78" s="17"/>
      <c r="AK78" s="77" t="s">
        <v>456</v>
      </c>
      <c r="AL78" s="60"/>
      <c r="AM78" s="65">
        <v>-3.1777146109711953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127</v>
      </c>
      <c r="U79" s="71" t="s">
        <v>562</v>
      </c>
      <c r="V79" s="72">
        <v>1.4857142857142864</v>
      </c>
      <c r="W79" s="73" t="s">
        <v>453</v>
      </c>
      <c r="X79" s="65">
        <v>-4.7557767654167451</v>
      </c>
      <c r="Y79" s="65">
        <v>1.3705156851754794</v>
      </c>
      <c r="Z79" s="74" t="s">
        <v>155</v>
      </c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220</v>
      </c>
      <c r="AH79" s="60"/>
      <c r="AI79" s="71" t="s">
        <v>564</v>
      </c>
      <c r="AJ79" s="24"/>
      <c r="AK79" s="77" t="s">
        <v>565</v>
      </c>
      <c r="AL79" s="60"/>
      <c r="AM79" s="65">
        <v>-3.212571480602191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568</v>
      </c>
      <c r="S80" s="59"/>
      <c r="T80" s="70" t="s">
        <v>69</v>
      </c>
      <c r="U80" s="71" t="s">
        <v>569</v>
      </c>
      <c r="V80" s="72">
        <v>4.4071428571428566</v>
      </c>
      <c r="W80" s="73" t="s">
        <v>476</v>
      </c>
      <c r="X80" s="65">
        <v>-4.7811967653133172</v>
      </c>
      <c r="Y80" s="65">
        <v>1.1103139016596311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139</v>
      </c>
      <c r="AH80" s="60"/>
      <c r="AI80" s="71" t="s">
        <v>571</v>
      </c>
      <c r="AJ80" s="24"/>
      <c r="AK80" s="77" t="s">
        <v>572</v>
      </c>
      <c r="AL80" s="60"/>
      <c r="AM80" s="65">
        <v>-3.2550274791986067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575</v>
      </c>
      <c r="S81" s="59"/>
      <c r="T81" s="70" t="s">
        <v>114</v>
      </c>
      <c r="U81" s="71" t="s">
        <v>576</v>
      </c>
      <c r="V81" s="72">
        <v>6.8999999999999995</v>
      </c>
      <c r="W81" s="73" t="s">
        <v>284</v>
      </c>
      <c r="X81" s="65">
        <v>-4.8337802296504098</v>
      </c>
      <c r="Y81" s="65">
        <v>1.970821583942713</v>
      </c>
      <c r="Z81" s="74" t="s">
        <v>48</v>
      </c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69</v>
      </c>
      <c r="AH81" s="60"/>
      <c r="AI81" s="71" t="s">
        <v>578</v>
      </c>
      <c r="AJ81" s="17"/>
      <c r="AK81" s="77" t="s">
        <v>579</v>
      </c>
      <c r="AL81" s="60"/>
      <c r="AM81" s="65">
        <v>-3.3592193808451194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582</v>
      </c>
      <c r="S82" s="59"/>
      <c r="T82" s="70" t="s">
        <v>29</v>
      </c>
      <c r="U82" s="71" t="s">
        <v>583</v>
      </c>
      <c r="V82" s="72">
        <v>6.9642857142857144</v>
      </c>
      <c r="W82" s="73" t="s">
        <v>260</v>
      </c>
      <c r="X82" s="65">
        <v>-4.8560234621978706</v>
      </c>
      <c r="Y82" s="65">
        <v>1.6149064585303301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149</v>
      </c>
      <c r="AH82" s="60"/>
      <c r="AI82" s="71" t="s">
        <v>585</v>
      </c>
      <c r="AJ82" s="24"/>
      <c r="AK82" s="77" t="s">
        <v>89</v>
      </c>
      <c r="AL82" s="60"/>
      <c r="AM82" s="65">
        <v>-3.3695737150292078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139</v>
      </c>
      <c r="U83" s="97" t="s">
        <v>301</v>
      </c>
      <c r="V83" s="98">
        <v>2.9857142857142867</v>
      </c>
      <c r="W83" s="148" t="s">
        <v>589</v>
      </c>
      <c r="X83" s="86">
        <v>-4.9667306684071795</v>
      </c>
      <c r="Y83" s="86">
        <v>1.3200356842179133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45</v>
      </c>
      <c r="AH83" s="81"/>
      <c r="AI83" s="97" t="s">
        <v>591</v>
      </c>
      <c r="AJ83" s="150"/>
      <c r="AK83" s="85" t="s">
        <v>89</v>
      </c>
      <c r="AL83" s="81"/>
      <c r="AM83" s="86">
        <v>-3.4695513741090314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2016-08-23T12:58:55Z</dcterms:created>
  <dcterms:modified xsi:type="dcterms:W3CDTF">2016-08-23T12:59:09Z</dcterms:modified>
</cp:coreProperties>
</file>