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<sst xmlns="http://schemas.openxmlformats.org/spreadsheetml/2006/main" count="999" uniqueCount="596">
  <si>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</si>
  <si>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</si>
  <si>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</si>
  <si>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</si>
  <si>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</si>
  <si>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</si>
  <si>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</si>
  <si>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</si>
  <si>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</si>
  <si>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</si>
  <si>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</si>
  <si>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</si>
  <si>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</si>
  <si>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</si>
  <si>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</si>
  <si>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</si>
  <si>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</si>
  <si>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</si>
  <si>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(47) / 2WR (51) / 1TE (20) / 2FLX / 1DST / 1PK</t>
  </si>
  <si>
    <t>BeerSheet  - 14 Team - 0 PPR - 1QB (18) / 1RB (47) / 2WR (51) / 1TE (20) / 2[RB/WR/TE]</t>
  </si>
  <si>
    <t>Passing: 6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</si>
  <si>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</si>
  <si>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</si>
  <si>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</si>
  <si>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</si>
  <si>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</si>
  <si>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</si>
  <si>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</si>
  <si>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</si>
  <si>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</si>
  <si>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</si>
  <si>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</si>
  <si>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</si>
  <si>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</si>
  <si>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</si>
  <si>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</si>
  <si>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</si>
  <si>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</si>
  <si>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3.7</t>
  </si>
  <si>
    <t>4/8/15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</si>
  <si>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</si>
  <si>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</si>
  <si>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</si>
  <si>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</si>
  <si>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</si>
  <si>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</si>
  <si>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</si>
  <si>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</si>
  <si>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Russell Wilson</t>
  </si>
  <si>
    <t>SEA/5</t>
  </si>
  <si>
    <t>4.3</t>
  </si>
  <si>
    <t>6/9/15</t>
  </si>
  <si>
    <t>Adrian Peterson (1)</t>
  </si>
  <si>
    <t>MIN/6</t>
  </si>
  <si>
    <t>1.8</t>
  </si>
  <si>
    <t>9/9/15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</si>
  <si>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</si>
  <si>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</si>
  <si>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</si>
  <si>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</si>
  <si>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</si>
  <si>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</si>
  <si>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</si>
  <si>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</si>
  <si>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</si>
  <si>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</si>
  <si>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</si>
  <si>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</si>
  <si>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</si>
  <si>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</si>
  <si>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</si>
  <si>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</si>
  <si>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</si>
  <si>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</si>
  <si>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</si>
  <si>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</si>
  <si>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</si>
  <si>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5/5/15</t>
  </si>
  <si>
    <t>-</t>
  </si>
  <si>
    <t>2-</t>
  </si>
  <si>
    <t>AJ Green (1)</t>
  </si>
  <si>
    <t>CIN/9</t>
  </si>
  <si>
    <t>6/6/15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</si>
  <si>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</si>
  <si>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</si>
  <si>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</si>
  <si>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</si>
  <si>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</si>
  <si>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</si>
  <si>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</si>
  <si>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</si>
  <si>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</si>
  <si>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</si>
  <si>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5.13</t>
  </si>
  <si>
    <t>6/10/15</t>
  </si>
  <si>
    <t>Devonta Freeman (1)</t>
  </si>
  <si>
    <t>2.8</t>
  </si>
  <si>
    <t>9/9/14</t>
  </si>
  <si>
    <t>3-</t>
  </si>
  <si>
    <t>Allen Robinson (1)</t>
  </si>
  <si>
    <t>JAX/5</t>
  </si>
  <si>
    <t>1.13</t>
  </si>
  <si>
    <t>Ben Roethlisberger</t>
  </si>
  <si>
    <t>5.10</t>
  </si>
  <si>
    <t>3/6/11</t>
  </si>
  <si>
    <t>LeVeon Bell (1)</t>
  </si>
  <si>
    <t>2.4</t>
  </si>
  <si>
    <t>3/3/6</t>
  </si>
  <si>
    <t>Brandon Marshall (1)</t>
  </si>
  <si>
    <t>NYJ/11</t>
  </si>
  <si>
    <t>2.7</t>
  </si>
  <si>
    <t>9/13/15</t>
  </si>
  <si>
    <t>Blake Bortles</t>
  </si>
  <si>
    <t>7.5</t>
  </si>
  <si>
    <t>5/12/15</t>
  </si>
  <si>
    <t>4-</t>
  </si>
  <si>
    <t>LeSean McCoy (1)</t>
  </si>
  <si>
    <t>BUF/10</t>
  </si>
  <si>
    <t>2.10</t>
  </si>
  <si>
    <t>6/6/12</t>
  </si>
  <si>
    <t>Jordy Nelson (1)</t>
  </si>
  <si>
    <t>2.6</t>
  </si>
  <si>
    <t>Philip Rivers</t>
  </si>
  <si>
    <t>SD/11</t>
  </si>
  <si>
    <t>7.6</t>
  </si>
  <si>
    <t>5/8/15</t>
  </si>
  <si>
    <t>Doug Martin (1)</t>
  </si>
  <si>
    <t>TB/6</t>
  </si>
  <si>
    <t>2.9</t>
  </si>
  <si>
    <t>Alshon Jeffery (1)</t>
  </si>
  <si>
    <t>CHI/9</t>
  </si>
  <si>
    <t>4/5/9</t>
  </si>
  <si>
    <t>Matthew Stafford</t>
  </si>
  <si>
    <t>DET/10</t>
  </si>
  <si>
    <t>9.11</t>
  </si>
  <si>
    <t>3/7/15</t>
  </si>
  <si>
    <t>Mark Ingram (1)</t>
  </si>
  <si>
    <t>5/5/12</t>
  </si>
  <si>
    <t>Mike Evans (1)</t>
  </si>
  <si>
    <t>2.5</t>
  </si>
  <si>
    <t>4/7/14</t>
  </si>
  <si>
    <t>Kirk Cousins</t>
  </si>
  <si>
    <t>WAS/9</t>
  </si>
  <si>
    <t>9.3</t>
  </si>
  <si>
    <t>5/7/15</t>
  </si>
  <si>
    <t>Eddie Lacy (1)</t>
  </si>
  <si>
    <t>4/4/14</t>
  </si>
  <si>
    <t>Sammy Watkins (1)</t>
  </si>
  <si>
    <t>3.2</t>
  </si>
  <si>
    <t>5/7/12</t>
  </si>
  <si>
    <t>Andy Dalton</t>
  </si>
  <si>
    <t>9.13</t>
  </si>
  <si>
    <t>4/10/13</t>
  </si>
  <si>
    <t>5-</t>
  </si>
  <si>
    <t>CJ Anderson (1)</t>
  </si>
  <si>
    <t>DEN/11</t>
  </si>
  <si>
    <t>2/2/14</t>
  </si>
  <si>
    <t>TY Hilton (1)</t>
  </si>
  <si>
    <t>3.1</t>
  </si>
  <si>
    <t>2/7/15</t>
  </si>
  <si>
    <t>Derek Carr</t>
  </si>
  <si>
    <t>OAK/10</t>
  </si>
  <si>
    <t>9.1</t>
  </si>
  <si>
    <t>+</t>
  </si>
  <si>
    <t>5+</t>
  </si>
  <si>
    <t>Thomas Rawls (1)</t>
  </si>
  <si>
    <t>3.12</t>
  </si>
  <si>
    <t>4/4/12</t>
  </si>
  <si>
    <t>Brandin Cooks (1)</t>
  </si>
  <si>
    <t>2.13</t>
  </si>
  <si>
    <t>6/7/15</t>
  </si>
  <si>
    <t>Jameis Winston</t>
  </si>
  <si>
    <t>9.7</t>
  </si>
  <si>
    <t>1/6/15</t>
  </si>
  <si>
    <t>Latavius Murray (1)</t>
  </si>
  <si>
    <t>Demaryius Thomas (1)</t>
  </si>
  <si>
    <t>3.3</t>
  </si>
  <si>
    <t>3/9/15</t>
  </si>
  <si>
    <t>Tony Romo</t>
  </si>
  <si>
    <t>1/1/4</t>
  </si>
  <si>
    <t>Carlos Hyde (1)</t>
  </si>
  <si>
    <t>SF/8</t>
  </si>
  <si>
    <t>3.8</t>
  </si>
  <si>
    <t>2/2/7</t>
  </si>
  <si>
    <t>Amari Cooper (1)</t>
  </si>
  <si>
    <t>2.14</t>
  </si>
  <si>
    <t>4/7/15</t>
  </si>
  <si>
    <t>Tyrod Taylor</t>
  </si>
  <si>
    <t>8.14</t>
  </si>
  <si>
    <t>4/7/13</t>
  </si>
  <si>
    <t>Matt Forte (1)</t>
  </si>
  <si>
    <t>7/7/12</t>
  </si>
  <si>
    <t>Keenan Allen (1)</t>
  </si>
  <si>
    <t>4/6/8</t>
  </si>
  <si>
    <t>Ryan Fitzpatrick</t>
  </si>
  <si>
    <t>11.1</t>
  </si>
  <si>
    <t>DeMarco Murray (1)</t>
  </si>
  <si>
    <t>TEN/13</t>
  </si>
  <si>
    <t>4.9</t>
  </si>
  <si>
    <t>5/5/14</t>
  </si>
  <si>
    <t>Randall Cobb (2)</t>
  </si>
  <si>
    <t>3.10</t>
  </si>
  <si>
    <t>2/5/15</t>
  </si>
  <si>
    <t>Matt Ryan</t>
  </si>
  <si>
    <t>10.7</t>
  </si>
  <si>
    <t>2/6/15</t>
  </si>
  <si>
    <t>Jeremy Hill (1)</t>
  </si>
  <si>
    <t>4.6</t>
  </si>
  <si>
    <t>Jeremy Maclin (1)</t>
  </si>
  <si>
    <t>4.1</t>
  </si>
  <si>
    <t>4/8/14</t>
  </si>
  <si>
    <t>Ryan Tannehill</t>
  </si>
  <si>
    <t>MIA/8</t>
  </si>
  <si>
    <t>Jonathan Stewart (1)</t>
  </si>
  <si>
    <t>6/6/13</t>
  </si>
  <si>
    <t>Eric Decker (2)</t>
  </si>
  <si>
    <t>4.4</t>
  </si>
  <si>
    <t>3/13/14</t>
  </si>
  <si>
    <t>Marcus Mariota</t>
  </si>
  <si>
    <t>10.4</t>
  </si>
  <si>
    <t>3/6/12</t>
  </si>
  <si>
    <t>Ryan Mathews (1)</t>
  </si>
  <si>
    <t>PHI/4</t>
  </si>
  <si>
    <t>5.1</t>
  </si>
  <si>
    <t>3/3/12</t>
  </si>
  <si>
    <t>Doug Baldwin (1)</t>
  </si>
  <si>
    <t>4.10</t>
  </si>
  <si>
    <t>Tom Brady</t>
  </si>
  <si>
    <t>NE/9</t>
  </si>
  <si>
    <t>7.9</t>
  </si>
  <si>
    <t>8/12/15</t>
  </si>
  <si>
    <t>Jeremy Langford (1)</t>
  </si>
  <si>
    <t>Golden Tate (1)</t>
  </si>
  <si>
    <t>2/4/15</t>
  </si>
  <si>
    <t>Alex Smith</t>
  </si>
  <si>
    <t>13.2</t>
  </si>
  <si>
    <t>Matt Jones (1)</t>
  </si>
  <si>
    <t>5.8</t>
  </si>
  <si>
    <t>2/2/13</t>
  </si>
  <si>
    <t>Jarvis Landry (1)</t>
  </si>
  <si>
    <t>4.8</t>
  </si>
  <si>
    <t>3/8/15</t>
  </si>
  <si>
    <t>Jay Cutler</t>
  </si>
  <si>
    <t>12.5</t>
  </si>
  <si>
    <t>2/6/14</t>
  </si>
  <si>
    <t>Frank Gore (1)</t>
  </si>
  <si>
    <t>5.6</t>
  </si>
  <si>
    <t>Michael Floyd (1)</t>
  </si>
  <si>
    <t>3/7/14</t>
  </si>
  <si>
    <t>Joe Flacco</t>
  </si>
  <si>
    <t>BAL/8</t>
  </si>
  <si>
    <t>12.6</t>
  </si>
  <si>
    <t>3/6/10</t>
  </si>
  <si>
    <t>6+</t>
  </si>
  <si>
    <t>Giovani Bernard (2)</t>
  </si>
  <si>
    <t>5.12</t>
  </si>
  <si>
    <t>3/3/15</t>
  </si>
  <si>
    <t>Julian Edelman (1)</t>
  </si>
  <si>
    <t>4/6/9</t>
  </si>
  <si>
    <t>Brock Osweiler</t>
  </si>
  <si>
    <t>13.11</t>
  </si>
  <si>
    <t>2/3/7</t>
  </si>
  <si>
    <t>Melvin Gordon (1)</t>
  </si>
  <si>
    <t>0/0/14</t>
  </si>
  <si>
    <t>Kelvin Benjamin (1)</t>
  </si>
  <si>
    <t>6-</t>
  </si>
  <si>
    <t>Teddy Bridgewater</t>
  </si>
  <si>
    <t>14.7</t>
  </si>
  <si>
    <t>1/4/15</t>
  </si>
  <si>
    <t>Ameer Abdullah (1)</t>
  </si>
  <si>
    <t>6.11</t>
  </si>
  <si>
    <t>2/2/15</t>
  </si>
  <si>
    <t>Larry Fitzgerald (2)</t>
  </si>
  <si>
    <t>5.7</t>
  </si>
  <si>
    <t>Robert Griffin</t>
  </si>
  <si>
    <t>CLE/13</t>
  </si>
  <si>
    <t>13.10</t>
  </si>
  <si>
    <t>8+</t>
  </si>
  <si>
    <t>Arian Foster (1)</t>
  </si>
  <si>
    <t>6.7</t>
  </si>
  <si>
    <t>2/2/4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</si>
  <si>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</si>
  <si>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</si>
  <si>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</si>
  <si>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</si>
  <si>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</si>
  <si>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</si>
  <si>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</si>
  <si>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1/1/15</t>
  </si>
  <si>
    <t>Donte Moncrief (2)</t>
  </si>
  <si>
    <t>4.12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</si>
  <si>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</si>
  <si>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</si>
  <si>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</si>
  <si>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</si>
  <si>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</si>
  <si>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</si>
  <si>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</si>
  <si>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</si>
  <si>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</si>
  <si>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</si>
  <si>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</si>
  <si>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</si>
  <si>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</si>
  <si>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</si>
  <si>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</si>
  <si>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0/0/3</t>
  </si>
  <si>
    <t>10+</t>
  </si>
  <si>
    <t>TJ Yeldon (1)</t>
  </si>
  <si>
    <t>2/2/12</t>
  </si>
  <si>
    <t>John Brown (3)</t>
  </si>
  <si>
    <t>Isaiah Crowell (1)</t>
  </si>
  <si>
    <t>8.6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</si>
  <si>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</si>
  <si>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</si>
  <si>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</si>
  <si>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</si>
  <si>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</si>
  <si>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</si>
  <si>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</si>
  <si>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</si>
  <si>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</si>
  <si>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</si>
  <si>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2/2/10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</si>
  <si>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</si>
  <si>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</si>
  <si>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</si>
  <si>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</si>
  <si>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</si>
  <si>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</si>
  <si>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</si>
  <si>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6/6/14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</si>
  <si>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</si>
  <si>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</si>
  <si>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</si>
  <si>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</si>
  <si>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</si>
  <si>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</si>
  <si>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</si>
  <si>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8/8/15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</si>
  <si>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</si>
  <si>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</si>
  <si>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</si>
  <si>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</si>
  <si>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</si>
  <si>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</si>
  <si>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</si>
  <si>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</si>
  <si>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</si>
  <si>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</si>
  <si>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0/0/8</t>
  </si>
  <si>
    <t>8-</t>
  </si>
  <si>
    <t>Willie Snead (2)</t>
  </si>
  <si>
    <t>8.8</t>
  </si>
  <si>
    <t>2/4/14</t>
  </si>
  <si>
    <t>Coby Fleener (1)</t>
  </si>
  <si>
    <t>1/3/14</t>
  </si>
  <si>
    <t>Bilal Powell (2)</t>
  </si>
  <si>
    <t>3/3/11</t>
  </si>
  <si>
    <t>Stefon Diggs (1)</t>
  </si>
  <si>
    <t>8.11</t>
  </si>
  <si>
    <t>2/4/12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</si>
  <si>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</si>
  <si>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</si>
  <si>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</si>
  <si>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</si>
  <si>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</si>
  <si>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</si>
  <si>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</si>
  <si>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</si>
  <si>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</si>
  <si>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</si>
  <si>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</si>
  <si>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</si>
  <si>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</si>
  <si>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</si>
  <si>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</si>
  <si>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</si>
  <si>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</si>
  <si>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Tyler Eifert (1)</t>
  </si>
  <si>
    <t>7.11</t>
  </si>
  <si>
    <t>5/8/12</t>
  </si>
  <si>
    <t>Tevin Coleman (2)</t>
  </si>
  <si>
    <t>9.4</t>
  </si>
  <si>
    <t>0/0/12</t>
  </si>
  <si>
    <t>Tavon Austin (1)</t>
  </si>
  <si>
    <t>4/6/15</t>
  </si>
  <si>
    <t>Zach Ertz (1)</t>
  </si>
  <si>
    <t>7.14</t>
  </si>
  <si>
    <t>3/6/14</t>
  </si>
  <si>
    <t>4+</t>
  </si>
  <si>
    <t>Shane Vereen (2)</t>
  </si>
  <si>
    <t>Corey Coleman (1)</t>
  </si>
  <si>
    <t>Jason Witten (1)</t>
  </si>
  <si>
    <t>10.13</t>
  </si>
  <si>
    <t>1/3/15</t>
  </si>
  <si>
    <t>Dion Lewis (?)</t>
  </si>
  <si>
    <t>3/3/7</t>
  </si>
  <si>
    <t>Travis Benjamin (2)</t>
  </si>
  <si>
    <t>Julius Thomas (1)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</si>
  <si>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</si>
  <si>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</si>
  <si>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</si>
  <si>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</si>
  <si>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</si>
  <si>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</si>
  <si>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</si>
  <si>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</si>
  <si>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</si>
  <si>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</si>
  <si>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</si>
  <si>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</si>
  <si>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2/4/13</t>
  </si>
  <si>
    <t>Jerick McKinnon (2)</t>
  </si>
  <si>
    <t>11.7</t>
  </si>
  <si>
    <t>Terrance Williams (2)</t>
  </si>
  <si>
    <t>12.2</t>
  </si>
  <si>
    <t>Eric Ebron (1)</t>
  </si>
  <si>
    <t>10.6</t>
  </si>
  <si>
    <t>2/7/13</t>
  </si>
  <si>
    <t>Devontae Booker (2)</t>
  </si>
  <si>
    <t>9+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</si>
  <si>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</si>
  <si>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</si>
  <si>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</si>
  <si>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</si>
  <si>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</si>
  <si>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</si>
  <si>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</si>
  <si>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</si>
  <si>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</si>
  <si>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</si>
  <si>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</si>
  <si>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</si>
  <si>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</si>
  <si>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</si>
  <si>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1/1/12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</si>
  <si>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</si>
  <si>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</si>
  <si>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</si>
  <si>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</si>
  <si>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</si>
  <si>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</si>
  <si>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</si>
  <si>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</si>
  <si>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</si>
  <si>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</si>
  <si>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</si>
  <si>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7+</t>
  </si>
  <si>
    <t>Chris Johnson (2)</t>
  </si>
  <si>
    <t>12.10</t>
  </si>
  <si>
    <t>2/2/11</t>
  </si>
  <si>
    <t>Steve Smith (1)</t>
  </si>
  <si>
    <t>Clive Walford (2)</t>
  </si>
  <si>
    <t>12.12</t>
  </si>
  <si>
    <t>1/2/14</t>
  </si>
  <si>
    <t>Christine Michael (2)</t>
  </si>
  <si>
    <t>0/0/7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</si>
  <si>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</si>
  <si>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</si>
  <si>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</si>
  <si>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</si>
  <si>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</si>
  <si>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</si>
  <si>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</si>
  <si>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</si>
  <si>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</si>
  <si>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</si>
  <si>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</si>
  <si>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</si>
  <si>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</si>
  <si>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</si>
  <si>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</si>
  <si>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</si>
  <si>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2/2/8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</si>
  <si>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</si>
  <si>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</si>
  <si>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</si>
  <si>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</si>
  <si>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</si>
  <si>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</si>
  <si>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</si>
  <si>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</si>
  <si>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1/1/11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</si>
  <si>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</si>
  <si>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</si>
  <si>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</si>
  <si>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</si>
  <si>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</si>
  <si>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</si>
  <si>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</si>
  <si>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</si>
  <si>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</si>
  <si>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</si>
  <si>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</si>
  <si>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2/2/5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</si>
  <si>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</si>
  <si>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</si>
  <si>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</si>
  <si>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</si>
  <si>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</si>
  <si>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</si>
  <si>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</si>
  <si>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</si>
  <si>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</si>
  <si>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</si>
  <si>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</si>
  <si>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</si>
  <si>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</si>
  <si>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</si>
  <si>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</si>
  <si>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Ted Ginn (2)</t>
  </si>
  <si>
    <t>Justin Tucker</t>
  </si>
  <si>
    <t>Arizona Cardinals</t>
  </si>
  <si>
    <t>Alfred Morris (3)</t>
  </si>
  <si>
    <t>0/0/15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</si>
  <si>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</si>
  <si>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</si>
  <si>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</si>
  <si>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</si>
  <si>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</si>
  <si>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</si>
  <si>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</si>
  <si>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</si>
  <si>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</si>
  <si>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</si>
  <si>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</si>
  <si>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</si>
  <si>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</si>
  <si>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2/2/9</t>
  </si>
  <si>
    <t>Bruce Ellington (3)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</si>
  <si>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</si>
  <si>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</si>
  <si>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</si>
  <si>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</si>
  <si>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</si>
  <si>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</si>
  <si>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</si>
  <si>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</si>
  <si>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</si>
  <si>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</si>
  <si>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</si>
  <si>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1/1/13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</si>
  <si>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</si>
  <si>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</si>
  <si>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</si>
  <si>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</si>
  <si>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</si>
  <si>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</si>
  <si>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</si>
  <si>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</si>
  <si>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</si>
  <si>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</si>
  <si>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</si>
  <si>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</si>
  <si>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</si>
  <si>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</si>
  <si>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</si>
  <si>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</si>
  <si>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</si>
  <si>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</si>
  <si>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</si>
  <si>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</si>
  <si>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</si>
  <si>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</si>
  <si>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</si>
  <si>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</si>
  <si>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</si>
  <si>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</si>
  <si>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1/2/13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</si>
  <si>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</si>
  <si>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</si>
  <si>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</si>
  <si>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</si>
  <si>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</si>
  <si>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</si>
  <si>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</si>
  <si>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</si>
  <si>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</si>
  <si>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Benny Cunningham (?)</t>
  </si>
  <si>
    <t>15.4</t>
  </si>
  <si>
    <t>Jaelen Strong (6)</t>
  </si>
  <si>
    <t>14.9</t>
  </si>
  <si>
    <t>1/1/9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</si>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</sst>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1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5.1382442978923555</v>
      </c>
      <c r="L6" s="43">
        <v>1.3792720748931857</v>
      </c>
      <c r="M6" s="44"/>
      <c r="N6" s="45">
        <v>0.84387316520695066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8.7345478052460539</v>
      </c>
      <c r="Y6" s="43">
        <v>1.3386732887109383</v>
      </c>
      <c r="Z6" s="52"/>
      <c r="AA6" s="45">
        <v>0.94949904924245665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8.2486373934085648</v>
      </c>
      <c r="AN6" s="43">
        <v>1.0234544804893517</v>
      </c>
      <c r="AO6" s="44"/>
      <c r="AP6" s="45">
        <v>0.94118817478442496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5.1321734802844903</v>
      </c>
      <c r="L7" s="65">
        <v>1.3555833741014074</v>
      </c>
      <c r="M7" s="66"/>
      <c r="N7" s="67">
        <v>0.68793079372136057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8.1829984618768687</v>
      </c>
      <c r="Y7" s="65">
        <v>1.3903568626889862</v>
      </c>
      <c r="Z7" s="74"/>
      <c r="AA7" s="67">
        <v>0.90218701757390296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7.493482900031303</v>
      </c>
      <c r="AN7" s="65">
        <v>0.98424497763848495</v>
      </c>
      <c r="AO7" s="66"/>
      <c r="AP7" s="67">
        <v>0.88776051327457273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-0.40714285714285736</v>
      </c>
      <c r="I8" s="77" t="s">
        <v>51</v>
      </c>
      <c r="J8" s="60"/>
      <c r="K8" s="65">
        <v>4.1269315250036795</v>
      </c>
      <c r="L8" s="65">
        <v>1.0587323927820593</v>
      </c>
      <c r="M8" s="66"/>
      <c r="N8" s="67">
        <v>0.56253294981760327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-0.19285714285714287</v>
      </c>
      <c r="W8" s="73" t="s">
        <v>55</v>
      </c>
      <c r="X8" s="65">
        <v>8.0161451490667979</v>
      </c>
      <c r="Y8" s="65">
        <v>0.84181328158878455</v>
      </c>
      <c r="Z8" s="74"/>
      <c r="AA8" s="67">
        <v>0.85583968964523771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7.3724999279454746</v>
      </c>
      <c r="AN8" s="65">
        <v>0.79477849475039541</v>
      </c>
      <c r="AO8" s="66"/>
      <c r="AP8" s="67">
        <v>0.83519544628415698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-0.17857142857142858</v>
      </c>
      <c r="I9" s="77" t="s">
        <v>62</v>
      </c>
      <c r="J9" s="60"/>
      <c r="K9" s="65">
        <v>3.3459976196681898</v>
      </c>
      <c r="L9" s="65">
        <v>1.4577692082898253</v>
      </c>
      <c r="M9" s="66"/>
      <c r="N9" s="67">
        <v>0.46086397744154212</v>
      </c>
      <c r="O9" s="68">
        <v>3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-5.7142857142857197E-2</v>
      </c>
      <c r="W9" s="73" t="s">
        <v>66</v>
      </c>
      <c r="X9" s="65">
        <v>7.4750425122442863</v>
      </c>
      <c r="Y9" s="65">
        <v>0.83099923057907077</v>
      </c>
      <c r="Z9" s="74"/>
      <c r="AA9" s="67">
        <v>0.81262088058512094</v>
      </c>
      <c r="AB9" s="68">
        <v>2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-1.4285714285714235E-2</v>
      </c>
      <c r="AK9" s="77" t="s">
        <v>70</v>
      </c>
      <c r="AL9" s="60"/>
      <c r="AM9" s="65">
        <v>5.7752543669064078</v>
      </c>
      <c r="AN9" s="65">
        <v>0.87728603222950607</v>
      </c>
      <c r="AO9" s="66"/>
      <c r="AP9" s="67">
        <v>0.79401855436823876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-0.23571428571428552</v>
      </c>
      <c r="I10" s="77" t="s">
        <v>74</v>
      </c>
      <c r="J10" s="60"/>
      <c r="K10" s="65">
        <v>3.2673414045834139</v>
      </c>
      <c r="L10" s="65">
        <v>1.1942432783583865</v>
      </c>
      <c r="M10" s="66"/>
      <c r="N10" s="67">
        <v>0.36158499378264353</v>
      </c>
      <c r="O10" s="68">
        <v>3</v>
      </c>
      <c r="P10" s="47"/>
      <c r="Q10" s="57">
        <v>5</v>
      </c>
      <c r="R10" s="69" t="s">
        <v>75</v>
      </c>
      <c r="S10" s="59"/>
      <c r="T10" s="70" t="s">
        <v>68</v>
      </c>
      <c r="U10" s="71" t="s">
        <v>76</v>
      </c>
      <c r="V10" s="72">
        <v>0.17857142857142858</v>
      </c>
      <c r="W10" s="73" t="s">
        <v>77</v>
      </c>
      <c r="X10" s="65">
        <v>7.4323592689885096</v>
      </c>
      <c r="Y10" s="65">
        <v>0.78241491547030551</v>
      </c>
      <c r="Z10" s="74" t="s">
        <v>78</v>
      </c>
      <c r="AA10" s="67">
        <v>0.76964885526400173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0.22857142857142851</v>
      </c>
      <c r="AK10" s="77" t="s">
        <v>82</v>
      </c>
      <c r="AL10" s="60"/>
      <c r="AM10" s="65">
        <v>5.5201049156395969</v>
      </c>
      <c r="AN10" s="65">
        <v>0.81626946182659699</v>
      </c>
      <c r="AO10" s="66"/>
      <c r="AP10" s="67">
        <v>0.7546608483634073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45</v>
      </c>
      <c r="F11" s="61"/>
      <c r="G11" s="62" t="s">
        <v>84</v>
      </c>
      <c r="H11" s="63">
        <v>0.11428571428571388</v>
      </c>
      <c r="I11" s="77" t="s">
        <v>85</v>
      </c>
      <c r="J11" s="60"/>
      <c r="K11" s="65">
        <v>1.945200977987162</v>
      </c>
      <c r="L11" s="65">
        <v>0.71406725891162648</v>
      </c>
      <c r="M11" s="66"/>
      <c r="N11" s="67">
        <v>0.30247957681092563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7.2954661401414782</v>
      </c>
      <c r="Y11" s="65">
        <v>1.2774392675861779</v>
      </c>
      <c r="Z11" s="74"/>
      <c r="AA11" s="67">
        <v>0.72746831146122715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76</v>
      </c>
      <c r="AJ11" s="72">
        <v>3.5714285714285712E-2</v>
      </c>
      <c r="AK11" s="77" t="s">
        <v>91</v>
      </c>
      <c r="AL11" s="60"/>
      <c r="AM11" s="65">
        <v>5.3425409543510005</v>
      </c>
      <c r="AN11" s="65">
        <v>0.85459118749409202</v>
      </c>
      <c r="AO11" s="66"/>
      <c r="AP11" s="67">
        <v>0.71656915275009025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41</v>
      </c>
      <c r="F12" s="61"/>
      <c r="G12" s="62" t="s">
        <v>93</v>
      </c>
      <c r="H12" s="63">
        <v>-0.43571428571428533</v>
      </c>
      <c r="I12" s="77" t="s">
        <v>94</v>
      </c>
      <c r="J12" s="60"/>
      <c r="K12" s="65">
        <v>1.874933764780522</v>
      </c>
      <c r="L12" s="65">
        <v>1.0899882812962232</v>
      </c>
      <c r="M12" s="66"/>
      <c r="N12" s="67">
        <v>0.2455092466415579</v>
      </c>
      <c r="O12" s="68">
        <v>4</v>
      </c>
      <c r="P12" s="47"/>
      <c r="Q12" s="57">
        <v>7</v>
      </c>
      <c r="R12" s="69" t="s">
        <v>95</v>
      </c>
      <c r="S12" s="59"/>
      <c r="T12" s="70" t="s">
        <v>57</v>
      </c>
      <c r="U12" s="71" t="s">
        <v>96</v>
      </c>
      <c r="V12" s="72">
        <v>-0.56428571428571417</v>
      </c>
      <c r="W12" s="73" t="s">
        <v>97</v>
      </c>
      <c r="X12" s="65">
        <v>6.5807335449310083</v>
      </c>
      <c r="Y12" s="65">
        <v>0.90900325097258938</v>
      </c>
      <c r="Z12" s="74" t="s">
        <v>78</v>
      </c>
      <c r="AA12" s="67">
        <v>0.6894201711211545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0.12142857142857137</v>
      </c>
      <c r="AK12" s="77" t="s">
        <v>27</v>
      </c>
      <c r="AL12" s="60"/>
      <c r="AM12" s="65">
        <v>5.1085914743894483</v>
      </c>
      <c r="AN12" s="65">
        <v>0.99338527257449893</v>
      </c>
      <c r="AO12" s="66"/>
      <c r="AP12" s="67">
        <v>0.68014548971822353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-1.0928571428571427</v>
      </c>
      <c r="I13" s="77" t="s">
        <v>104</v>
      </c>
      <c r="J13" s="60"/>
      <c r="K13" s="65">
        <v>1.8151574217112516</v>
      </c>
      <c r="L13" s="65">
        <v>0.90140781430300998</v>
      </c>
      <c r="M13" s="66"/>
      <c r="N13" s="67">
        <v>0.19035523556833295</v>
      </c>
      <c r="O13" s="68">
        <v>4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106</v>
      </c>
      <c r="V13" s="72">
        <v>-0.54999999999999993</v>
      </c>
      <c r="W13" s="73" t="s">
        <v>107</v>
      </c>
      <c r="X13" s="65">
        <v>6.5569541493757431</v>
      </c>
      <c r="Y13" s="65">
        <v>0.96662689836291138</v>
      </c>
      <c r="Z13" s="74"/>
      <c r="AA13" s="67">
        <v>0.6515095172441201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-0.1857142857142858</v>
      </c>
      <c r="AK13" s="77" t="s">
        <v>111</v>
      </c>
      <c r="AL13" s="60"/>
      <c r="AM13" s="65">
        <v>4.780846530984479</v>
      </c>
      <c r="AN13" s="65">
        <v>1.0062958988681439</v>
      </c>
      <c r="AO13" s="66"/>
      <c r="AP13" s="67">
        <v>0.6460586100128034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-1.1428571428571428</v>
      </c>
      <c r="I14" s="77" t="s">
        <v>114</v>
      </c>
      <c r="J14" s="60"/>
      <c r="K14" s="65">
        <v>1.535175594494576</v>
      </c>
      <c r="L14" s="65">
        <v>0.85940886703681907</v>
      </c>
      <c r="M14" s="66" t="s">
        <v>78</v>
      </c>
      <c r="N14" s="67">
        <v>0.14370854216017984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5.7142857142857197E-2</v>
      </c>
      <c r="W14" s="73" t="s">
        <v>119</v>
      </c>
      <c r="X14" s="65">
        <v>6.2845261750140402</v>
      </c>
      <c r="Y14" s="65">
        <v>0.93869326643386874</v>
      </c>
      <c r="Z14" s="74"/>
      <c r="AA14" s="67">
        <v>0.6151739731523862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121</v>
      </c>
      <c r="AJ14" s="72">
        <v>-0.22142857142857153</v>
      </c>
      <c r="AK14" s="77" t="s">
        <v>89</v>
      </c>
      <c r="AL14" s="60"/>
      <c r="AM14" s="65">
        <v>4.6585382180138213</v>
      </c>
      <c r="AN14" s="65">
        <v>0.80550496563351115</v>
      </c>
      <c r="AO14" s="66"/>
      <c r="AP14" s="67">
        <v>0.61284377435317816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0.30000000000000021</v>
      </c>
      <c r="I15" s="77" t="s">
        <v>125</v>
      </c>
      <c r="J15" s="60"/>
      <c r="K15" s="65">
        <v>1.3908525696181375</v>
      </c>
      <c r="L15" s="65">
        <v>0.59348551082082057</v>
      </c>
      <c r="M15" s="66"/>
      <c r="N15" s="67">
        <v>0.10144713986614511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-0.25</v>
      </c>
      <c r="W15" s="73" t="s">
        <v>82</v>
      </c>
      <c r="X15" s="65">
        <v>6.1976487788671148</v>
      </c>
      <c r="Y15" s="65">
        <v>0.87830103156598438</v>
      </c>
      <c r="Z15" s="74"/>
      <c r="AA15" s="67">
        <v>0.5793407322367965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110</v>
      </c>
      <c r="AJ15" s="72">
        <v>4.2857142857142962E-2</v>
      </c>
      <c r="AK15" s="77" t="s">
        <v>131</v>
      </c>
      <c r="AL15" s="60"/>
      <c r="AM15" s="65">
        <v>4.5300031079717957</v>
      </c>
      <c r="AN15" s="65">
        <v>0.70548174790541285</v>
      </c>
      <c r="AO15" s="66"/>
      <c r="AP15" s="67">
        <v>0.58054537907822745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1.0285714285714289</v>
      </c>
      <c r="I16" s="77" t="s">
        <v>135</v>
      </c>
      <c r="J16" s="60"/>
      <c r="K16" s="65">
        <v>0.74044591458954701</v>
      </c>
      <c r="L16" s="65">
        <v>0.83405579394491369</v>
      </c>
      <c r="M16" s="66"/>
      <c r="N16" s="67">
        <v>7.8948506037518171E-2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72</v>
      </c>
      <c r="U16" s="71" t="s">
        <v>121</v>
      </c>
      <c r="V16" s="72">
        <v>0.19285714285714281</v>
      </c>
      <c r="W16" s="73" t="s">
        <v>137</v>
      </c>
      <c r="X16" s="65">
        <v>6.1729004294696432</v>
      </c>
      <c r="Y16" s="65">
        <v>0.80966084043885334</v>
      </c>
      <c r="Z16" s="74"/>
      <c r="AA16" s="67">
        <v>0.5436505800307907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139</v>
      </c>
      <c r="AJ16" s="72">
        <v>0.34285714285714292</v>
      </c>
      <c r="AK16" s="77" t="s">
        <v>140</v>
      </c>
      <c r="AL16" s="60"/>
      <c r="AM16" s="65">
        <v>4.3764376434584049</v>
      </c>
      <c r="AN16" s="65">
        <v>0.49633637229719318</v>
      </c>
      <c r="AO16" s="66"/>
      <c r="AP16" s="67">
        <v>0.54934188770405024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-0.10000000000000041</v>
      </c>
      <c r="I17" s="77" t="s">
        <v>144</v>
      </c>
      <c r="J17" s="60"/>
      <c r="K17" s="65">
        <v>0.61512402874926153</v>
      </c>
      <c r="L17" s="65">
        <v>1.1933568420318645</v>
      </c>
      <c r="M17" s="66"/>
      <c r="N17" s="67">
        <v>6.0257808973315896E-2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128</v>
      </c>
      <c r="V17" s="72">
        <v>-0.24285714285714274</v>
      </c>
      <c r="W17" s="73" t="s">
        <v>146</v>
      </c>
      <c r="X17" s="65">
        <v>5.9241191787518819</v>
      </c>
      <c r="Y17" s="65">
        <v>0.47535150635207823</v>
      </c>
      <c r="Z17" s="74"/>
      <c r="AA17" s="67">
        <v>0.5093988182225514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117</v>
      </c>
      <c r="AH17" s="60"/>
      <c r="AI17" s="71" t="s">
        <v>148</v>
      </c>
      <c r="AJ17" s="72">
        <v>1.4285714285714235E-2</v>
      </c>
      <c r="AK17" s="77" t="s">
        <v>149</v>
      </c>
      <c r="AL17" s="60"/>
      <c r="AM17" s="65">
        <v>4.1374269359358617</v>
      </c>
      <c r="AN17" s="65">
        <v>0.57573879100064607</v>
      </c>
      <c r="AO17" s="66"/>
      <c r="AP17" s="67">
        <v>0.51984251487516153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81</v>
      </c>
      <c r="F18" s="61"/>
      <c r="G18" s="62" t="s">
        <v>151</v>
      </c>
      <c r="H18" s="63">
        <v>-0.21428571428571427</v>
      </c>
      <c r="I18" s="77" t="s">
        <v>152</v>
      </c>
      <c r="J18" s="60"/>
      <c r="K18" s="65">
        <v>0.60841728669904216</v>
      </c>
      <c r="L18" s="65">
        <v>0.69503721484276793</v>
      </c>
      <c r="M18" s="66" t="s">
        <v>78</v>
      </c>
      <c r="N18" s="67">
        <v>4.1770897939393231E-2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148</v>
      </c>
      <c r="V18" s="72">
        <v>0.23571428571428577</v>
      </c>
      <c r="W18" s="73" t="s">
        <v>156</v>
      </c>
      <c r="X18" s="65">
        <v>5.1561849981483991</v>
      </c>
      <c r="Y18" s="65">
        <v>0.91845636397869856</v>
      </c>
      <c r="Z18" s="74"/>
      <c r="AA18" s="67">
        <v>0.4795870580153565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60</v>
      </c>
      <c r="AH18" s="60"/>
      <c r="AI18" s="71" t="s">
        <v>158</v>
      </c>
      <c r="AJ18" s="72">
        <v>0.37142857142857139</v>
      </c>
      <c r="AK18" s="77" t="s">
        <v>159</v>
      </c>
      <c r="AL18" s="60"/>
      <c r="AM18" s="65">
        <v>4.0538827440527179</v>
      </c>
      <c r="AN18" s="65">
        <v>0.77299107955157187</v>
      </c>
      <c r="AO18" s="66"/>
      <c r="AP18" s="67">
        <v>0.49093880241737048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-0.37857142857142839</v>
      </c>
      <c r="I19" s="77" t="s">
        <v>125</v>
      </c>
      <c r="J19" s="60"/>
      <c r="K19" s="65">
        <v>0.50848107238095197</v>
      </c>
      <c r="L19" s="65">
        <v>0.50817180677126594</v>
      </c>
      <c r="M19" s="66" t="s">
        <v>163</v>
      </c>
      <c r="N19" s="67">
        <v>2.6320573707908801E-2</v>
      </c>
      <c r="O19" s="68" t="s">
        <v>164</v>
      </c>
      <c r="P19" s="47"/>
      <c r="Q19" s="57">
        <v>14</v>
      </c>
      <c r="R19" s="69" t="s">
        <v>165</v>
      </c>
      <c r="S19" s="59"/>
      <c r="T19" s="70" t="s">
        <v>49</v>
      </c>
      <c r="U19" s="71" t="s">
        <v>166</v>
      </c>
      <c r="V19" s="72">
        <v>-0.56428571428571417</v>
      </c>
      <c r="W19" s="73" t="s">
        <v>167</v>
      </c>
      <c r="X19" s="65">
        <v>5.0916488707240655</v>
      </c>
      <c r="Y19" s="65">
        <v>0.77612691146638435</v>
      </c>
      <c r="Z19" s="74"/>
      <c r="AA19" s="67">
        <v>0.4501484294076224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72</v>
      </c>
      <c r="AH19" s="60"/>
      <c r="AI19" s="71" t="s">
        <v>169</v>
      </c>
      <c r="AJ19" s="72">
        <v>0.16428571428571434</v>
      </c>
      <c r="AK19" s="77" t="s">
        <v>170</v>
      </c>
      <c r="AL19" s="60"/>
      <c r="AM19" s="65">
        <v>3.8847050468591027</v>
      </c>
      <c r="AN19" s="65">
        <v>0.74150490641157818</v>
      </c>
      <c r="AO19" s="66"/>
      <c r="AP19" s="67">
        <v>0.46324130726350349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127</v>
      </c>
      <c r="F20" s="61"/>
      <c r="G20" s="62" t="s">
        <v>172</v>
      </c>
      <c r="H20" s="63">
        <v>0.86428571428571388</v>
      </c>
      <c r="I20" s="77" t="s">
        <v>173</v>
      </c>
      <c r="J20" s="60"/>
      <c r="K20" s="65">
        <v>0.49415413922851237</v>
      </c>
      <c r="L20" s="65">
        <v>0.6219137190110311</v>
      </c>
      <c r="M20" s="66"/>
      <c r="N20" s="67">
        <v>1.1305576914300172E-2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161</v>
      </c>
      <c r="U20" s="71" t="s">
        <v>166</v>
      </c>
      <c r="V20" s="72">
        <v>7.8571428571428667E-2</v>
      </c>
      <c r="W20" s="73" t="s">
        <v>82</v>
      </c>
      <c r="X20" s="65">
        <v>4.7361121708260105</v>
      </c>
      <c r="Y20" s="65">
        <v>0.74584733695016259</v>
      </c>
      <c r="Z20" s="74"/>
      <c r="AA20" s="67">
        <v>0.42276542425909791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155</v>
      </c>
      <c r="AH20" s="60"/>
      <c r="AI20" s="71" t="s">
        <v>176</v>
      </c>
      <c r="AJ20" s="72">
        <v>-7.1428571428572441E-3</v>
      </c>
      <c r="AK20" s="77" t="s">
        <v>177</v>
      </c>
      <c r="AL20" s="60"/>
      <c r="AM20" s="65">
        <v>3.8490735857019067</v>
      </c>
      <c r="AN20" s="65">
        <v>0.58518956982123937</v>
      </c>
      <c r="AO20" s="66"/>
      <c r="AP20" s="67">
        <v>0.43579786028339024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87</v>
      </c>
      <c r="F21" s="61"/>
      <c r="G21" s="62" t="s">
        <v>162</v>
      </c>
      <c r="H21" s="63">
        <v>-0.83571428571428596</v>
      </c>
      <c r="I21" s="77" t="s">
        <v>179</v>
      </c>
      <c r="J21" s="60"/>
      <c r="K21" s="65">
        <v>0.29485556793970147</v>
      </c>
      <c r="L21" s="65">
        <v>0.8387556865260315</v>
      </c>
      <c r="M21" s="66"/>
      <c r="N21" s="67">
        <v>2.3463169269120629E-3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-5.0000000000000204E-2</v>
      </c>
      <c r="W21" s="73" t="s">
        <v>183</v>
      </c>
      <c r="X21" s="65">
        <v>4.6243185637341639</v>
      </c>
      <c r="Y21" s="65">
        <v>0.65844290758366741</v>
      </c>
      <c r="Z21" s="74"/>
      <c r="AA21" s="67">
        <v>0.3960287815293998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161</v>
      </c>
      <c r="AH21" s="60"/>
      <c r="AI21" s="71" t="s">
        <v>185</v>
      </c>
      <c r="AJ21" s="72">
        <v>-0.11428571428571439</v>
      </c>
      <c r="AK21" s="77" t="s">
        <v>186</v>
      </c>
      <c r="AL21" s="60"/>
      <c r="AM21" s="65">
        <v>3.8363735316326668</v>
      </c>
      <c r="AN21" s="65">
        <v>0.66350622552780791</v>
      </c>
      <c r="AO21" s="66"/>
      <c r="AP21" s="67">
        <v>0.40844496321164669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117</v>
      </c>
      <c r="F22" s="61"/>
      <c r="G22" s="62" t="s">
        <v>188</v>
      </c>
      <c r="H22" s="63">
        <v>1.5785714285714281</v>
      </c>
      <c r="I22" s="77" t="s">
        <v>189</v>
      </c>
      <c r="J22" s="60"/>
      <c r="K22" s="65">
        <v>5.1514918168345858E-2</v>
      </c>
      <c r="L22" s="65">
        <v>0.90299066122453164</v>
      </c>
      <c r="M22" s="66"/>
      <c r="N22" s="67">
        <v>7.810232873033758E-4</v>
      </c>
      <c r="O22" s="68">
        <v>5</v>
      </c>
      <c r="P22" s="47"/>
      <c r="Q22" s="57">
        <v>17</v>
      </c>
      <c r="R22" s="69" t="s">
        <v>190</v>
      </c>
      <c r="S22" s="59"/>
      <c r="T22" s="70" t="s">
        <v>109</v>
      </c>
      <c r="U22" s="71" t="s">
        <v>50</v>
      </c>
      <c r="V22" s="72">
        <v>-0.6428571428571429</v>
      </c>
      <c r="W22" s="73" t="s">
        <v>191</v>
      </c>
      <c r="X22" s="65">
        <v>4.5170675341328836</v>
      </c>
      <c r="Y22" s="65">
        <v>0.93176708754851423</v>
      </c>
      <c r="Z22" s="74"/>
      <c r="AA22" s="67">
        <v>0.36991223718205152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123</v>
      </c>
      <c r="AH22" s="60"/>
      <c r="AI22" s="71" t="s">
        <v>118</v>
      </c>
      <c r="AJ22" s="72">
        <v>0.26428571428571423</v>
      </c>
      <c r="AK22" s="77" t="s">
        <v>193</v>
      </c>
      <c r="AL22" s="60"/>
      <c r="AM22" s="65">
        <v>3.7656032250410063</v>
      </c>
      <c r="AN22" s="65">
        <v>0.93769849802486172</v>
      </c>
      <c r="AO22" s="66" t="s">
        <v>78</v>
      </c>
      <c r="AP22" s="67">
        <v>0.38159665019460387</v>
      </c>
      <c r="AQ22" s="68" t="s">
        <v>153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109</v>
      </c>
      <c r="F23" s="61"/>
      <c r="G23" s="62" t="s">
        <v>195</v>
      </c>
      <c r="H23" s="63">
        <v>3.2642857142857133</v>
      </c>
      <c r="I23" s="77" t="s">
        <v>186</v>
      </c>
      <c r="J23" s="60"/>
      <c r="K23" s="65">
        <v>2.5704027483981432E-2</v>
      </c>
      <c r="L23" s="65">
        <v>0.91040829575737547</v>
      </c>
      <c r="M23" s="66"/>
      <c r="N23" s="67">
        <v>0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-0.27142857142857124</v>
      </c>
      <c r="W23" s="73" t="s">
        <v>199</v>
      </c>
      <c r="X23" s="65">
        <v>4.2551731389465139</v>
      </c>
      <c r="Y23" s="65">
        <v>0.79179274363851049</v>
      </c>
      <c r="Z23" s="74"/>
      <c r="AA23" s="67">
        <v>0.34530990012395052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37</v>
      </c>
      <c r="AH23" s="60"/>
      <c r="AI23" s="71" t="s">
        <v>201</v>
      </c>
      <c r="AJ23" s="72">
        <v>0.25714285714285723</v>
      </c>
      <c r="AK23" s="77" t="s">
        <v>202</v>
      </c>
      <c r="AL23" s="60"/>
      <c r="AM23" s="65">
        <v>3.1305544208462583</v>
      </c>
      <c r="AN23" s="65">
        <v>0.66918640834220799</v>
      </c>
      <c r="AO23" s="66"/>
      <c r="AP23" s="67">
        <v>0.35927616128891138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57</v>
      </c>
      <c r="F24" s="61"/>
      <c r="G24" s="62" t="s">
        <v>204</v>
      </c>
      <c r="H24" s="63">
        <v>1.5071428571428567</v>
      </c>
      <c r="I24" s="77" t="s">
        <v>205</v>
      </c>
      <c r="J24" s="60"/>
      <c r="K24" s="65">
        <v>-3.5670056279860841E-2</v>
      </c>
      <c r="L24" s="65">
        <v>0.69059339293709321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81</v>
      </c>
      <c r="U24" s="71" t="s">
        <v>207</v>
      </c>
      <c r="V24" s="72">
        <v>0.16428571428571409</v>
      </c>
      <c r="W24" s="73" t="s">
        <v>82</v>
      </c>
      <c r="X24" s="65">
        <v>4.150005208760585</v>
      </c>
      <c r="Y24" s="65">
        <v>0.65398804826864487</v>
      </c>
      <c r="Z24" s="74" t="s">
        <v>163</v>
      </c>
      <c r="AA24" s="67">
        <v>0.32131561749316667</v>
      </c>
      <c r="AB24" s="68" t="s">
        <v>164</v>
      </c>
      <c r="AC24" s="47"/>
      <c r="AD24" s="57">
        <v>19</v>
      </c>
      <c r="AE24" s="75" t="s">
        <v>208</v>
      </c>
      <c r="AF24" s="76"/>
      <c r="AG24" s="60" t="s">
        <v>64</v>
      </c>
      <c r="AH24" s="60"/>
      <c r="AI24" s="71" t="s">
        <v>209</v>
      </c>
      <c r="AJ24" s="72">
        <v>0.47857142857142876</v>
      </c>
      <c r="AK24" s="77" t="s">
        <v>210</v>
      </c>
      <c r="AL24" s="60"/>
      <c r="AM24" s="65">
        <v>3.0576747985904014</v>
      </c>
      <c r="AN24" s="65">
        <v>0.65556322707084369</v>
      </c>
      <c r="AO24" s="66"/>
      <c r="AP24" s="67">
        <v>0.33747529561327066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212</v>
      </c>
      <c r="F25" s="61"/>
      <c r="G25" s="62" t="s">
        <v>195</v>
      </c>
      <c r="H25" s="63">
        <v>2.664285714285715</v>
      </c>
      <c r="I25" s="77" t="s">
        <v>202</v>
      </c>
      <c r="J25" s="60"/>
      <c r="K25" s="65">
        <v>-8.6678669252886198E-2</v>
      </c>
      <c r="L25" s="65">
        <v>0.84859526809073016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198</v>
      </c>
      <c r="V25" s="72">
        <v>-0.22857142857142879</v>
      </c>
      <c r="W25" s="73" t="s">
        <v>214</v>
      </c>
      <c r="X25" s="65">
        <v>4.0429527373480196</v>
      </c>
      <c r="Y25" s="65">
        <v>0.98902273606548297</v>
      </c>
      <c r="Z25" s="74"/>
      <c r="AA25" s="67">
        <v>0.2979402852314027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109</v>
      </c>
      <c r="AH25" s="60"/>
      <c r="AI25" s="71" t="s">
        <v>216</v>
      </c>
      <c r="AJ25" s="72">
        <v>0.56428571428571417</v>
      </c>
      <c r="AK25" s="77" t="s">
        <v>217</v>
      </c>
      <c r="AL25" s="60"/>
      <c r="AM25" s="65">
        <v>2.8206657379865829</v>
      </c>
      <c r="AN25" s="65">
        <v>0.69421449325066631</v>
      </c>
      <c r="AO25" s="66"/>
      <c r="AP25" s="67">
        <v>0.31736427697319941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197</v>
      </c>
      <c r="F26" s="61"/>
      <c r="G26" s="62" t="s">
        <v>219</v>
      </c>
      <c r="H26" s="63">
        <v>0.99285714285714322</v>
      </c>
      <c r="I26" s="77" t="s">
        <v>220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-0.24285714285714274</v>
      </c>
      <c r="W26" s="73" t="s">
        <v>224</v>
      </c>
      <c r="X26" s="65">
        <v>4.0423725516107609</v>
      </c>
      <c r="Y26" s="65">
        <v>0.8380240862667393</v>
      </c>
      <c r="Z26" s="74"/>
      <c r="AA26" s="67">
        <v>0.27456830745712923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49</v>
      </c>
      <c r="AH26" s="60"/>
      <c r="AI26" s="71" t="s">
        <v>226</v>
      </c>
      <c r="AJ26" s="72">
        <v>-0.41428571428571409</v>
      </c>
      <c r="AK26" s="77" t="s">
        <v>85</v>
      </c>
      <c r="AL26" s="60"/>
      <c r="AM26" s="65">
        <v>2.7318976871522183</v>
      </c>
      <c r="AN26" s="65">
        <v>0.90917405044780364</v>
      </c>
      <c r="AO26" s="66"/>
      <c r="AP26" s="67">
        <v>0.29788616421096081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-1.9214285714285719</v>
      </c>
      <c r="I27" s="77" t="s">
        <v>230</v>
      </c>
      <c r="J27" s="60"/>
      <c r="K27" s="65">
        <v>-0.44187570238675289</v>
      </c>
      <c r="L27" s="65">
        <v>1.5015124017054347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130</v>
      </c>
      <c r="U27" s="71" t="s">
        <v>103</v>
      </c>
      <c r="V27" s="72">
        <v>-0.36428571428571388</v>
      </c>
      <c r="W27" s="73" t="s">
        <v>156</v>
      </c>
      <c r="X27" s="65">
        <v>3.8246350577924315</v>
      </c>
      <c r="Y27" s="65">
        <v>0.88555975471375692</v>
      </c>
      <c r="Z27" s="74" t="s">
        <v>78</v>
      </c>
      <c r="AA27" s="67">
        <v>0.25245523291386063</v>
      </c>
      <c r="AB27" s="68" t="s">
        <v>153</v>
      </c>
      <c r="AC27" s="47"/>
      <c r="AD27" s="57">
        <v>22</v>
      </c>
      <c r="AE27" s="75" t="s">
        <v>232</v>
      </c>
      <c r="AF27" s="76"/>
      <c r="AG27" s="60" t="s">
        <v>133</v>
      </c>
      <c r="AH27" s="60"/>
      <c r="AI27" s="71" t="s">
        <v>226</v>
      </c>
      <c r="AJ27" s="72">
        <v>0.24285714285714274</v>
      </c>
      <c r="AK27" s="77" t="s">
        <v>233</v>
      </c>
      <c r="AL27" s="60"/>
      <c r="AM27" s="65">
        <v>2.704443196448072</v>
      </c>
      <c r="AN27" s="65">
        <v>0.60472743426728914</v>
      </c>
      <c r="AO27" s="66"/>
      <c r="AP27" s="67">
        <v>0.2786037987742096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64</v>
      </c>
      <c r="F28" s="61"/>
      <c r="G28" s="62" t="s">
        <v>235</v>
      </c>
      <c r="H28" s="63">
        <v>1.0928571428571436</v>
      </c>
      <c r="I28" s="77" t="s">
        <v>202</v>
      </c>
      <c r="J28" s="60"/>
      <c r="K28" s="65">
        <v>-0.96451945605651268</v>
      </c>
      <c r="L28" s="65">
        <v>0.860483364673995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142</v>
      </c>
      <c r="U28" s="71" t="s">
        <v>237</v>
      </c>
      <c r="V28" s="72">
        <v>-0.40000000000000008</v>
      </c>
      <c r="W28" s="73" t="s">
        <v>238</v>
      </c>
      <c r="X28" s="65">
        <v>3.7140338034654148</v>
      </c>
      <c r="Y28" s="65">
        <v>1.0929999674372137</v>
      </c>
      <c r="Z28" s="74"/>
      <c r="AA28" s="67">
        <v>0.23098162690668914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212</v>
      </c>
      <c r="AH28" s="60"/>
      <c r="AI28" s="71" t="s">
        <v>240</v>
      </c>
      <c r="AJ28" s="72">
        <v>-0.32857142857142868</v>
      </c>
      <c r="AK28" s="77" t="s">
        <v>241</v>
      </c>
      <c r="AL28" s="60"/>
      <c r="AM28" s="65">
        <v>2.6601372530474308</v>
      </c>
      <c r="AN28" s="65">
        <v>0.72501108754128518</v>
      </c>
      <c r="AO28" s="66"/>
      <c r="AP28" s="67">
        <v>0.25963732956067848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130</v>
      </c>
      <c r="F29" s="61"/>
      <c r="G29" s="62" t="s">
        <v>243</v>
      </c>
      <c r="H29" s="63">
        <v>3.5428571428571423</v>
      </c>
      <c r="I29" s="77" t="s">
        <v>244</v>
      </c>
      <c r="J29" s="60"/>
      <c r="K29" s="65">
        <v>-1.1563495991842172</v>
      </c>
      <c r="L29" s="65">
        <v>1.2509927085521151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60</v>
      </c>
      <c r="U29" s="71" t="s">
        <v>246</v>
      </c>
      <c r="V29" s="72">
        <v>0.8571428571428571</v>
      </c>
      <c r="W29" s="73" t="s">
        <v>77</v>
      </c>
      <c r="X29" s="65">
        <v>3.5213378844120791</v>
      </c>
      <c r="Y29" s="65">
        <v>0.87948266566661548</v>
      </c>
      <c r="Z29" s="74"/>
      <c r="AA29" s="67">
        <v>0.21062214006587532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73</v>
      </c>
      <c r="AJ29" s="72">
        <v>8.5714285714285923E-2</v>
      </c>
      <c r="AK29" s="77" t="s">
        <v>248</v>
      </c>
      <c r="AL29" s="60"/>
      <c r="AM29" s="65">
        <v>2.6042434559892884</v>
      </c>
      <c r="AN29" s="65">
        <v>0.87756869583089614</v>
      </c>
      <c r="AO29" s="66"/>
      <c r="AP29" s="67">
        <v>0.2410693766191615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3.6000000000000005</v>
      </c>
      <c r="I30" s="77" t="s">
        <v>252</v>
      </c>
      <c r="J30" s="60"/>
      <c r="K30" s="65">
        <v>-1.2891230110821896</v>
      </c>
      <c r="L30" s="65">
        <v>0.80887238706316389</v>
      </c>
      <c r="M30" s="66" t="s">
        <v>163</v>
      </c>
      <c r="N30" s="67">
        <v>0</v>
      </c>
      <c r="O30" s="68" t="s">
        <v>253</v>
      </c>
      <c r="P30" s="47"/>
      <c r="Q30" s="57">
        <v>25</v>
      </c>
      <c r="R30" s="69" t="s">
        <v>254</v>
      </c>
      <c r="S30" s="59"/>
      <c r="T30" s="70" t="s">
        <v>81</v>
      </c>
      <c r="U30" s="71" t="s">
        <v>255</v>
      </c>
      <c r="V30" s="72">
        <v>0.6071428571428571</v>
      </c>
      <c r="W30" s="73" t="s">
        <v>256</v>
      </c>
      <c r="X30" s="65">
        <v>3.3940809140877941</v>
      </c>
      <c r="Y30" s="65">
        <v>0.82030224449051092</v>
      </c>
      <c r="Z30" s="74"/>
      <c r="AA30" s="67">
        <v>0.19099842090705196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228</v>
      </c>
      <c r="AH30" s="60"/>
      <c r="AI30" s="71" t="s">
        <v>240</v>
      </c>
      <c r="AJ30" s="72">
        <v>-0.68571428571428583</v>
      </c>
      <c r="AK30" s="77" t="s">
        <v>258</v>
      </c>
      <c r="AL30" s="60"/>
      <c r="AM30" s="65">
        <v>2.4695637886213042</v>
      </c>
      <c r="AN30" s="65">
        <v>0.75462738480973379</v>
      </c>
      <c r="AO30" s="66"/>
      <c r="AP30" s="67">
        <v>0.22346167404137945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68</v>
      </c>
      <c r="F31" s="61"/>
      <c r="G31" s="62" t="s">
        <v>260</v>
      </c>
      <c r="H31" s="63">
        <v>0.33571428571428491</v>
      </c>
      <c r="I31" s="77" t="s">
        <v>261</v>
      </c>
      <c r="J31" s="60"/>
      <c r="K31" s="65">
        <v>-2.0592005244543246</v>
      </c>
      <c r="L31" s="65">
        <v>1.2488065327863083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123</v>
      </c>
      <c r="U31" s="71" t="s">
        <v>255</v>
      </c>
      <c r="V31" s="72">
        <v>0.20714285714285754</v>
      </c>
      <c r="W31" s="73" t="s">
        <v>263</v>
      </c>
      <c r="X31" s="65">
        <v>3.2781938307824641</v>
      </c>
      <c r="Y31" s="65">
        <v>0.66745833428609724</v>
      </c>
      <c r="Z31" s="74"/>
      <c r="AA31" s="67">
        <v>0.1720447316133033</v>
      </c>
      <c r="AB31" s="68">
        <v>6</v>
      </c>
      <c r="AC31" s="47"/>
      <c r="AD31" s="57">
        <v>26</v>
      </c>
      <c r="AE31" s="75" t="s">
        <v>264</v>
      </c>
      <c r="AF31" s="76"/>
      <c r="AG31" s="60" t="s">
        <v>25</v>
      </c>
      <c r="AH31" s="60"/>
      <c r="AI31" s="71" t="s">
        <v>198</v>
      </c>
      <c r="AJ31" s="72">
        <v>-0.95714285714285707</v>
      </c>
      <c r="AK31" s="77" t="s">
        <v>89</v>
      </c>
      <c r="AL31" s="60"/>
      <c r="AM31" s="65">
        <v>2.465801124403439</v>
      </c>
      <c r="AN31" s="65">
        <v>0.76454088245283469</v>
      </c>
      <c r="AO31" s="66" t="s">
        <v>78</v>
      </c>
      <c r="AP31" s="67">
        <v>0.20588079882183508</v>
      </c>
      <c r="AQ31" s="68" t="s">
        <v>265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53</v>
      </c>
      <c r="F32" s="61"/>
      <c r="G32" s="62" t="s">
        <v>267</v>
      </c>
      <c r="H32" s="63">
        <v>-1.4857142857142864</v>
      </c>
      <c r="I32" s="77" t="s">
        <v>268</v>
      </c>
      <c r="J32" s="60"/>
      <c r="K32" s="65">
        <v>-3.2740254166943892</v>
      </c>
      <c r="L32" s="65">
        <v>1.4494608993941962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133</v>
      </c>
      <c r="U32" s="71" t="s">
        <v>270</v>
      </c>
      <c r="V32" s="72">
        <v>0.14285714285714285</v>
      </c>
      <c r="W32" s="73" t="s">
        <v>271</v>
      </c>
      <c r="X32" s="65">
        <v>2.8797303076342651</v>
      </c>
      <c r="Y32" s="65">
        <v>0.6334625005007517</v>
      </c>
      <c r="Z32" s="74"/>
      <c r="AA32" s="67">
        <v>0.1553948578358082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41</v>
      </c>
      <c r="AH32" s="60"/>
      <c r="AI32" s="71" t="s">
        <v>273</v>
      </c>
      <c r="AJ32" s="72">
        <v>-0.26428571428571451</v>
      </c>
      <c r="AK32" s="77" t="s">
        <v>177</v>
      </c>
      <c r="AL32" s="60"/>
      <c r="AM32" s="65">
        <v>2.4565899948566132</v>
      </c>
      <c r="AN32" s="65">
        <v>0.65151183340435503</v>
      </c>
      <c r="AO32" s="66"/>
      <c r="AP32" s="67">
        <v>0.18836559788461263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275</v>
      </c>
      <c r="F33" s="61"/>
      <c r="G33" s="62" t="s">
        <v>276</v>
      </c>
      <c r="H33" s="63">
        <v>3.2928571428571423</v>
      </c>
      <c r="I33" s="77" t="s">
        <v>89</v>
      </c>
      <c r="J33" s="60"/>
      <c r="K33" s="65">
        <v>-3.3513269501440401</v>
      </c>
      <c r="L33" s="65">
        <v>2.8867191161340973</v>
      </c>
      <c r="M33" s="66" t="s">
        <v>163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212</v>
      </c>
      <c r="U33" s="71" t="s">
        <v>279</v>
      </c>
      <c r="V33" s="72">
        <v>0.27857142857142897</v>
      </c>
      <c r="W33" s="73" t="s">
        <v>280</v>
      </c>
      <c r="X33" s="65">
        <v>2.8354697425857074</v>
      </c>
      <c r="Y33" s="65">
        <v>1.2455026607118955</v>
      </c>
      <c r="Z33" s="74"/>
      <c r="AA33" s="67">
        <v>0.13900088747379116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222</v>
      </c>
      <c r="AH33" s="60"/>
      <c r="AI33" s="71" t="s">
        <v>237</v>
      </c>
      <c r="AJ33" s="72">
        <v>0.36428571428571438</v>
      </c>
      <c r="AK33" s="77" t="s">
        <v>282</v>
      </c>
      <c r="AL33" s="60"/>
      <c r="AM33" s="65">
        <v>2.2459231215147093</v>
      </c>
      <c r="AN33" s="65">
        <v>0.60289706839451407</v>
      </c>
      <c r="AO33" s="66"/>
      <c r="AP33" s="67">
        <v>0.1723524272516434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181</v>
      </c>
      <c r="F34" s="61"/>
      <c r="G34" s="62" t="s">
        <v>284</v>
      </c>
      <c r="H34" s="63">
        <v>6.7571428571428571</v>
      </c>
      <c r="I34" s="77" t="s">
        <v>285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275</v>
      </c>
      <c r="U34" s="71" t="s">
        <v>287</v>
      </c>
      <c r="V34" s="72">
        <v>0.11428571428571388</v>
      </c>
      <c r="W34" s="73" t="s">
        <v>288</v>
      </c>
      <c r="X34" s="65">
        <v>2.8185258538737279</v>
      </c>
      <c r="Y34" s="65">
        <v>0.95154254413174977</v>
      </c>
      <c r="Z34" s="74"/>
      <c r="AA34" s="67">
        <v>0.12270488239956741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60</v>
      </c>
      <c r="AH34" s="60"/>
      <c r="AI34" s="71" t="s">
        <v>290</v>
      </c>
      <c r="AJ34" s="72">
        <v>0.94285714285714306</v>
      </c>
      <c r="AK34" s="77" t="s">
        <v>205</v>
      </c>
      <c r="AL34" s="60"/>
      <c r="AM34" s="65">
        <v>2.2331735427407393</v>
      </c>
      <c r="AN34" s="65">
        <v>0.9082211502552493</v>
      </c>
      <c r="AO34" s="66" t="s">
        <v>163</v>
      </c>
      <c r="AP34" s="67">
        <v>0.1564301596324284</v>
      </c>
      <c r="AQ34" s="68" t="s">
        <v>253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222</v>
      </c>
      <c r="F35" s="61"/>
      <c r="G35" s="62" t="s">
        <v>292</v>
      </c>
      <c r="H35" s="63">
        <v>4.7285714285714278</v>
      </c>
      <c r="I35" s="77" t="s">
        <v>293</v>
      </c>
      <c r="J35" s="60"/>
      <c r="K35" s="65">
        <v>-5.9750774485918416</v>
      </c>
      <c r="L35" s="65">
        <v>2.5946200484827657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45</v>
      </c>
      <c r="U35" s="71" t="s">
        <v>84</v>
      </c>
      <c r="V35" s="72">
        <v>0.7142857142857143</v>
      </c>
      <c r="W35" s="73" t="s">
        <v>271</v>
      </c>
      <c r="X35" s="65">
        <v>2.7410142441808683</v>
      </c>
      <c r="Y35" s="65">
        <v>1.3387103598140462</v>
      </c>
      <c r="Z35" s="74"/>
      <c r="AA35" s="67">
        <v>0.10685702988819139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142</v>
      </c>
      <c r="AH35" s="60"/>
      <c r="AI35" s="71" t="s">
        <v>84</v>
      </c>
      <c r="AJ35" s="72">
        <v>-1.4285714285714488E-2</v>
      </c>
      <c r="AK35" s="77" t="s">
        <v>296</v>
      </c>
      <c r="AL35" s="60"/>
      <c r="AM35" s="65">
        <v>2.1229604349532814</v>
      </c>
      <c r="AN35" s="65">
        <v>0.8873522070048443</v>
      </c>
      <c r="AO35" s="66" t="s">
        <v>78</v>
      </c>
      <c r="AP35" s="67">
        <v>0.14129369865284588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-6.6278979973953867</v>
      </c>
      <c r="L36" s="65">
        <v>2.2041331972893667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123</v>
      </c>
      <c r="U36" s="71" t="s">
        <v>300</v>
      </c>
      <c r="V36" s="72">
        <v>0.17857142857142858</v>
      </c>
      <c r="W36" s="73" t="s">
        <v>43</v>
      </c>
      <c r="X36" s="65">
        <v>2.3723876799424128</v>
      </c>
      <c r="Y36" s="65">
        <v>0.8694874319209257</v>
      </c>
      <c r="Z36" s="74"/>
      <c r="AA36" s="67">
        <v>9.3140483127680571E-2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155</v>
      </c>
      <c r="AH36" s="60"/>
      <c r="AI36" s="71" t="s">
        <v>302</v>
      </c>
      <c r="AJ36" s="72">
        <v>-0.16428571428571409</v>
      </c>
      <c r="AK36" s="77" t="s">
        <v>303</v>
      </c>
      <c r="AL36" s="60"/>
      <c r="AM36" s="65">
        <v>2.062564744641096</v>
      </c>
      <c r="AN36" s="65">
        <v>0.85966977197012528</v>
      </c>
      <c r="AO36" s="66"/>
      <c r="AP36" s="67">
        <v>0.12658785192056354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155</v>
      </c>
      <c r="F37" s="82"/>
      <c r="G37" s="83" t="s">
        <v>305</v>
      </c>
      <c r="H37" s="84">
        <v>5.7214285714285706</v>
      </c>
      <c r="I37" s="85" t="s">
        <v>306</v>
      </c>
      <c r="J37" s="81"/>
      <c r="K37" s="86">
        <v>-8.0885155307850152</v>
      </c>
      <c r="L37" s="86">
        <v>4.5171260837138707</v>
      </c>
      <c r="M37" s="87" t="s">
        <v>163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100</v>
      </c>
      <c r="U37" s="71" t="s">
        <v>229</v>
      </c>
      <c r="V37" s="72">
        <v>-0.10714285714285714</v>
      </c>
      <c r="W37" s="73" t="s">
        <v>309</v>
      </c>
      <c r="X37" s="65">
        <v>2.1466124124153327</v>
      </c>
      <c r="Y37" s="65">
        <v>0.78476245336767836</v>
      </c>
      <c r="Z37" s="74"/>
      <c r="AA37" s="67">
        <v>8.0729311976976248E-2</v>
      </c>
      <c r="AB37" s="68">
        <v>7</v>
      </c>
      <c r="AC37" s="47"/>
      <c r="AD37" s="57">
        <v>32</v>
      </c>
      <c r="AE37" s="75" t="s">
        <v>310</v>
      </c>
      <c r="AF37" s="76"/>
      <c r="AG37" s="60" t="s">
        <v>41</v>
      </c>
      <c r="AH37" s="60"/>
      <c r="AI37" s="71" t="s">
        <v>237</v>
      </c>
      <c r="AJ37" s="72">
        <v>0.41428571428571409</v>
      </c>
      <c r="AK37" s="77" t="s">
        <v>210</v>
      </c>
      <c r="AL37" s="60"/>
      <c r="AM37" s="65">
        <v>2.0120182913655653</v>
      </c>
      <c r="AN37" s="65">
        <v>0.59262163144079139</v>
      </c>
      <c r="AO37" s="66"/>
      <c r="AP37" s="67">
        <v>0.11224239552107521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275</v>
      </c>
      <c r="U38" s="71" t="s">
        <v>312</v>
      </c>
      <c r="V38" s="72">
        <v>1.2357142857142855</v>
      </c>
      <c r="W38" s="73" t="s">
        <v>256</v>
      </c>
      <c r="X38" s="65">
        <v>2.1321901217256336</v>
      </c>
      <c r="Y38" s="65">
        <v>0.8072178637202353</v>
      </c>
      <c r="Z38" s="74"/>
      <c r="AA38" s="67">
        <v>6.8401526870766755E-2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212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1.928409840285195</v>
      </c>
      <c r="AN38" s="65">
        <v>0.55240597698354588</v>
      </c>
      <c r="AO38" s="66"/>
      <c r="AP38" s="67">
        <v>9.8493057653286753E-2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228</v>
      </c>
      <c r="U39" s="71" t="s">
        <v>317</v>
      </c>
      <c r="V39" s="72">
        <v>0.14999999999999961</v>
      </c>
      <c r="W39" s="73" t="s">
        <v>167</v>
      </c>
      <c r="X39" s="65">
        <v>2.1051838326532404</v>
      </c>
      <c r="Y39" s="65">
        <v>1.1697476570433634</v>
      </c>
      <c r="Z39" s="74"/>
      <c r="AA39" s="67">
        <v>5.6229885311424151E-2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100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1.7794574168678823</v>
      </c>
      <c r="AN39" s="65">
        <v>0.74404495291617756</v>
      </c>
      <c r="AO39" s="66"/>
      <c r="AP39" s="67">
        <v>8.5805733239800022E-2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250</v>
      </c>
      <c r="U40" s="71" t="s">
        <v>322</v>
      </c>
      <c r="V40" s="72">
        <v>-0.44999999999999979</v>
      </c>
      <c r="W40" s="73" t="s">
        <v>323</v>
      </c>
      <c r="X40" s="65">
        <v>1.8702051973505962</v>
      </c>
      <c r="Y40" s="65">
        <v>1.3462523993392765</v>
      </c>
      <c r="Z40" s="74"/>
      <c r="AA40" s="67">
        <v>4.5416830911380858E-2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181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1.521993139013383</v>
      </c>
      <c r="AN40" s="65">
        <v>0.74924618229985063</v>
      </c>
      <c r="AO40" s="66"/>
      <c r="AP40" s="67">
        <v>7.4954099181732806E-2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228</v>
      </c>
      <c r="F41" s="94"/>
      <c r="G41" s="71" t="s">
        <v>76</v>
      </c>
      <c r="H41" s="50">
        <v>-0.19285714285714281</v>
      </c>
      <c r="I41" s="56" t="s">
        <v>328</v>
      </c>
      <c r="J41" s="39"/>
      <c r="K41" s="43">
        <v>5.7127617151862875</v>
      </c>
      <c r="L41" s="43">
        <v>0.82824271782495362</v>
      </c>
      <c r="M41" s="44"/>
      <c r="N41" s="45">
        <v>0.824916525923866</v>
      </c>
      <c r="O41" s="46">
        <v>1</v>
      </c>
      <c r="P41" s="47"/>
      <c r="Q41" s="57">
        <v>36</v>
      </c>
      <c r="R41" s="69" t="s">
        <v>329</v>
      </c>
      <c r="S41" s="59"/>
      <c r="T41" s="70" t="s">
        <v>100</v>
      </c>
      <c r="U41" s="71" t="s">
        <v>330</v>
      </c>
      <c r="V41" s="72">
        <v>-0.55000000000000016</v>
      </c>
      <c r="W41" s="73" t="s">
        <v>331</v>
      </c>
      <c r="X41" s="65">
        <v>1.7681143160190915</v>
      </c>
      <c r="Y41" s="65">
        <v>0.71504990188069828</v>
      </c>
      <c r="Z41" s="74"/>
      <c r="AA41" s="67">
        <v>3.5194040218844071E-2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49</v>
      </c>
      <c r="AH41" s="60"/>
      <c r="AI41" s="71" t="s">
        <v>333</v>
      </c>
      <c r="AJ41" s="72">
        <v>0.77142857142857124</v>
      </c>
      <c r="AK41" s="77" t="s">
        <v>334</v>
      </c>
      <c r="AL41" s="60"/>
      <c r="AM41" s="65">
        <v>1.4751726136539383</v>
      </c>
      <c r="AN41" s="65">
        <v>1.3570979824467453</v>
      </c>
      <c r="AO41" s="66"/>
      <c r="AP41" s="67">
        <v>6.4436290023780721E-2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142</v>
      </c>
      <c r="F42" s="61"/>
      <c r="G42" s="71" t="s">
        <v>209</v>
      </c>
      <c r="H42" s="72">
        <v>-0.35714285714285715</v>
      </c>
      <c r="I42" s="77" t="s">
        <v>336</v>
      </c>
      <c r="J42" s="60"/>
      <c r="K42" s="65">
        <v>3.6556996678452145</v>
      </c>
      <c r="L42" s="65">
        <v>0.93189448026616106</v>
      </c>
      <c r="M42" s="66"/>
      <c r="N42" s="67">
        <v>0.71287744046300183</v>
      </c>
      <c r="O42" s="68">
        <v>2</v>
      </c>
      <c r="P42" s="47"/>
      <c r="Q42" s="57">
        <v>37</v>
      </c>
      <c r="R42" s="69" t="s">
        <v>337</v>
      </c>
      <c r="S42" s="59"/>
      <c r="T42" s="70" t="s">
        <v>33</v>
      </c>
      <c r="U42" s="71" t="s">
        <v>338</v>
      </c>
      <c r="V42" s="72">
        <v>-0.68571428571428528</v>
      </c>
      <c r="W42" s="73" t="s">
        <v>339</v>
      </c>
      <c r="X42" s="65">
        <v>1.6928857680052063</v>
      </c>
      <c r="Y42" s="65">
        <v>0.95928583551327518</v>
      </c>
      <c r="Z42" s="74"/>
      <c r="AA42" s="67">
        <v>2.5406202002785656E-2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161</v>
      </c>
      <c r="AH42" s="60"/>
      <c r="AI42" s="71" t="s">
        <v>341</v>
      </c>
      <c r="AJ42" s="72">
        <v>0.41428571428571409</v>
      </c>
      <c r="AK42" s="77" t="s">
        <v>282</v>
      </c>
      <c r="AL42" s="60"/>
      <c r="AM42" s="65">
        <v>1.4369120047574133</v>
      </c>
      <c r="AN42" s="65">
        <v>0.74002084372092214</v>
      </c>
      <c r="AO42" s="66"/>
      <c r="AP42" s="67">
        <v>5.4191274557167608E-2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61</v>
      </c>
      <c r="H43" s="72">
        <v>-0.25714285714285723</v>
      </c>
      <c r="I43" s="77" t="s">
        <v>35</v>
      </c>
      <c r="J43" s="60"/>
      <c r="K43" s="65">
        <v>3.3454669998331843</v>
      </c>
      <c r="L43" s="65">
        <v>0.69481066890926868</v>
      </c>
      <c r="M43" s="66"/>
      <c r="N43" s="67">
        <v>0.61034629809436647</v>
      </c>
      <c r="O43" s="68">
        <v>2</v>
      </c>
      <c r="P43" s="47"/>
      <c r="Q43" s="57">
        <v>38</v>
      </c>
      <c r="R43" s="69" t="s">
        <v>343</v>
      </c>
      <c r="S43" s="59"/>
      <c r="T43" s="70" t="s">
        <v>127</v>
      </c>
      <c r="U43" s="71" t="s">
        <v>325</v>
      </c>
      <c r="V43" s="72">
        <v>0.80714285714285694</v>
      </c>
      <c r="W43" s="73" t="s">
        <v>271</v>
      </c>
      <c r="X43" s="65">
        <v>1.5737864138141229</v>
      </c>
      <c r="Y43" s="65">
        <v>1.1605313366884502</v>
      </c>
      <c r="Z43" s="74"/>
      <c r="AA43" s="67">
        <v>1.6306966191266804E-2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133</v>
      </c>
      <c r="AH43" s="60"/>
      <c r="AI43" s="71" t="s">
        <v>345</v>
      </c>
      <c r="AJ43" s="72">
        <v>1.2428571428571433</v>
      </c>
      <c r="AK43" s="77" t="s">
        <v>326</v>
      </c>
      <c r="AL43" s="60"/>
      <c r="AM43" s="65">
        <v>1.42758162</v>
      </c>
      <c r="AN43" s="65">
        <v>0.76093812914704406</v>
      </c>
      <c r="AO43" s="66"/>
      <c r="AP43" s="67">
        <v>4.4012783648657176E-2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64</v>
      </c>
      <c r="F44" s="61"/>
      <c r="G44" s="71" t="s">
        <v>347</v>
      </c>
      <c r="H44" s="72">
        <v>-0.37142857142857161</v>
      </c>
      <c r="I44" s="77" t="s">
        <v>186</v>
      </c>
      <c r="J44" s="60"/>
      <c r="K44" s="65">
        <v>2.6199353497682107</v>
      </c>
      <c r="L44" s="65">
        <v>0.4738516619124527</v>
      </c>
      <c r="M44" s="66"/>
      <c r="N44" s="67">
        <v>0.53005109136923667</v>
      </c>
      <c r="O44" s="68">
        <v>3</v>
      </c>
      <c r="P44" s="47"/>
      <c r="Q44" s="57">
        <v>39</v>
      </c>
      <c r="R44" s="69" t="s">
        <v>348</v>
      </c>
      <c r="S44" s="59"/>
      <c r="T44" s="70" t="s">
        <v>212</v>
      </c>
      <c r="U44" s="71" t="s">
        <v>349</v>
      </c>
      <c r="V44" s="72">
        <v>-1.3857142857142861</v>
      </c>
      <c r="W44" s="73" t="s">
        <v>350</v>
      </c>
      <c r="X44" s="65">
        <v>0.84461365225509799</v>
      </c>
      <c r="Y44" s="65">
        <v>0.87151294058015472</v>
      </c>
      <c r="Z44" s="74" t="s">
        <v>78</v>
      </c>
      <c r="AA44" s="67">
        <v>1.142362323949251E-2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72</v>
      </c>
      <c r="AH44" s="60"/>
      <c r="AI44" s="71" t="s">
        <v>353</v>
      </c>
      <c r="AJ44" s="72">
        <v>1.0357142857142858</v>
      </c>
      <c r="AK44" s="77" t="s">
        <v>354</v>
      </c>
      <c r="AL44" s="60"/>
      <c r="AM44" s="65">
        <v>0.92424803366174535</v>
      </c>
      <c r="AN44" s="65">
        <v>0.83848624362153346</v>
      </c>
      <c r="AO44" s="66" t="s">
        <v>163</v>
      </c>
      <c r="AP44" s="67">
        <v>3.7423002667984005E-2</v>
      </c>
      <c r="AQ44" s="68" t="s">
        <v>277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72</v>
      </c>
      <c r="F45" s="61"/>
      <c r="G45" s="71" t="s">
        <v>319</v>
      </c>
      <c r="H45" s="72">
        <v>-0.24285714285714327</v>
      </c>
      <c r="I45" s="77" t="s">
        <v>356</v>
      </c>
      <c r="J45" s="60"/>
      <c r="K45" s="65">
        <v>2.3947843828617472</v>
      </c>
      <c r="L45" s="65">
        <v>0.79859860293494955</v>
      </c>
      <c r="M45" s="66"/>
      <c r="N45" s="67">
        <v>0.45665626233232626</v>
      </c>
      <c r="O45" s="68">
        <v>3</v>
      </c>
      <c r="P45" s="47"/>
      <c r="Q45" s="57">
        <v>40</v>
      </c>
      <c r="R45" s="69" t="s">
        <v>357</v>
      </c>
      <c r="S45" s="59"/>
      <c r="T45" s="70" t="s">
        <v>109</v>
      </c>
      <c r="U45" s="71" t="s">
        <v>172</v>
      </c>
      <c r="V45" s="72">
        <v>0.94285714285714306</v>
      </c>
      <c r="W45" s="73" t="s">
        <v>358</v>
      </c>
      <c r="X45" s="65">
        <v>0.6004087674833235</v>
      </c>
      <c r="Y45" s="65">
        <v>0.91097369182899646</v>
      </c>
      <c r="Z45" s="74"/>
      <c r="AA45" s="67">
        <v>7.9522112926873161E-3</v>
      </c>
      <c r="AB45" s="68">
        <v>8</v>
      </c>
      <c r="AC45" s="47"/>
      <c r="AD45" s="57">
        <v>40</v>
      </c>
      <c r="AE45" s="75" t="s">
        <v>359</v>
      </c>
      <c r="AF45" s="76"/>
      <c r="AG45" s="60" t="s">
        <v>53</v>
      </c>
      <c r="AH45" s="60"/>
      <c r="AI45" s="71" t="s">
        <v>360</v>
      </c>
      <c r="AJ45" s="72">
        <v>0</v>
      </c>
      <c r="AK45" s="77" t="s">
        <v>361</v>
      </c>
      <c r="AL45" s="60"/>
      <c r="AM45" s="65">
        <v>0.92198401805375418</v>
      </c>
      <c r="AN45" s="65">
        <v>0.80500191957797707</v>
      </c>
      <c r="AO45" s="66"/>
      <c r="AP45" s="67">
        <v>3.0849363855267944E-2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197</v>
      </c>
      <c r="F46" s="61"/>
      <c r="G46" s="71" t="s">
        <v>314</v>
      </c>
      <c r="H46" s="72">
        <v>-0.69999999999999984</v>
      </c>
      <c r="I46" s="77" t="s">
        <v>363</v>
      </c>
      <c r="J46" s="60"/>
      <c r="K46" s="65">
        <v>2.3807807498083959</v>
      </c>
      <c r="L46" s="65">
        <v>0.67833669989050449</v>
      </c>
      <c r="M46" s="66"/>
      <c r="N46" s="67">
        <v>0.38369061358454815</v>
      </c>
      <c r="O46" s="68">
        <v>3</v>
      </c>
      <c r="P46" s="47"/>
      <c r="Q46" s="57">
        <v>41</v>
      </c>
      <c r="R46" s="69" t="s">
        <v>364</v>
      </c>
      <c r="S46" s="59"/>
      <c r="T46" s="70" t="s">
        <v>133</v>
      </c>
      <c r="U46" s="71" t="s">
        <v>365</v>
      </c>
      <c r="V46" s="72">
        <v>0.35000000000000042</v>
      </c>
      <c r="W46" s="73" t="s">
        <v>288</v>
      </c>
      <c r="X46" s="65">
        <v>0.49503584636830866</v>
      </c>
      <c r="Y46" s="65">
        <v>0.93497447338616713</v>
      </c>
      <c r="Z46" s="74"/>
      <c r="AA46" s="67">
        <v>5.0900389790102408E-3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130</v>
      </c>
      <c r="AH46" s="60"/>
      <c r="AI46" s="71" t="s">
        <v>367</v>
      </c>
      <c r="AJ46" s="72">
        <v>-0.2857142857142857</v>
      </c>
      <c r="AK46" s="77" t="s">
        <v>89</v>
      </c>
      <c r="AL46" s="60"/>
      <c r="AM46" s="65">
        <v>0.92034147457657633</v>
      </c>
      <c r="AN46" s="65">
        <v>0.6801317557259956</v>
      </c>
      <c r="AO46" s="66"/>
      <c r="AP46" s="67">
        <v>2.4287436186499829E-2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275</v>
      </c>
      <c r="F47" s="61"/>
      <c r="G47" s="71" t="s">
        <v>369</v>
      </c>
      <c r="H47" s="72">
        <v>-0.62857142857142834</v>
      </c>
      <c r="I47" s="77" t="s">
        <v>230</v>
      </c>
      <c r="J47" s="60"/>
      <c r="K47" s="65">
        <v>2.099334470892122</v>
      </c>
      <c r="L47" s="65">
        <v>0.78106253499411959</v>
      </c>
      <c r="M47" s="66" t="s">
        <v>78</v>
      </c>
      <c r="N47" s="67">
        <v>0.31935066895943098</v>
      </c>
      <c r="O47" s="68" t="s">
        <v>98</v>
      </c>
      <c r="P47" s="47"/>
      <c r="Q47" s="57">
        <v>42</v>
      </c>
      <c r="R47" s="69" t="s">
        <v>370</v>
      </c>
      <c r="S47" s="59"/>
      <c r="T47" s="70" t="s">
        <v>197</v>
      </c>
      <c r="U47" s="71" t="s">
        <v>371</v>
      </c>
      <c r="V47" s="72">
        <v>-0.79285714285714248</v>
      </c>
      <c r="W47" s="73" t="s">
        <v>89</v>
      </c>
      <c r="X47" s="65">
        <v>0.48116290853473442</v>
      </c>
      <c r="Y47" s="65">
        <v>1.0552245741137245</v>
      </c>
      <c r="Z47" s="74"/>
      <c r="AA47" s="67">
        <v>2.3080764902738441E-3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45</v>
      </c>
      <c r="AH47" s="60"/>
      <c r="AI47" s="71" t="s">
        <v>349</v>
      </c>
      <c r="AJ47" s="72">
        <v>-0.44999999999999979</v>
      </c>
      <c r="AK47" s="77" t="s">
        <v>89</v>
      </c>
      <c r="AL47" s="60"/>
      <c r="AM47" s="65">
        <v>0.83129177148574263</v>
      </c>
      <c r="AN47" s="65">
        <v>0.53468067591536483</v>
      </c>
      <c r="AO47" s="66"/>
      <c r="AP47" s="67">
        <v>1.8360422543393953E-2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123</v>
      </c>
      <c r="F48" s="61"/>
      <c r="G48" s="71" t="s">
        <v>374</v>
      </c>
      <c r="H48" s="72">
        <v>0.12142857142857164</v>
      </c>
      <c r="I48" s="77" t="s">
        <v>375</v>
      </c>
      <c r="J48" s="60"/>
      <c r="K48" s="65">
        <v>1.7200765786993939</v>
      </c>
      <c r="L48" s="65">
        <v>0.50762153150075939</v>
      </c>
      <c r="M48" s="66"/>
      <c r="N48" s="67">
        <v>0.26663413743053627</v>
      </c>
      <c r="O48" s="68">
        <v>4</v>
      </c>
      <c r="P48" s="47"/>
      <c r="Q48" s="57">
        <v>43</v>
      </c>
      <c r="R48" s="69" t="s">
        <v>376</v>
      </c>
      <c r="S48" s="59"/>
      <c r="T48" s="70" t="s">
        <v>222</v>
      </c>
      <c r="U48" s="71" t="s">
        <v>377</v>
      </c>
      <c r="V48" s="72">
        <v>-0.70714285714285752</v>
      </c>
      <c r="W48" s="73" t="s">
        <v>288</v>
      </c>
      <c r="X48" s="65">
        <v>0.26257035883138374</v>
      </c>
      <c r="Y48" s="65">
        <v>0.75020102566252589</v>
      </c>
      <c r="Z48" s="74"/>
      <c r="AA48" s="67">
        <v>7.8996094984818614E-4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127</v>
      </c>
      <c r="AH48" s="60"/>
      <c r="AI48" s="71" t="s">
        <v>143</v>
      </c>
      <c r="AJ48" s="72">
        <v>1.4857142857142855</v>
      </c>
      <c r="AK48" s="77" t="s">
        <v>323</v>
      </c>
      <c r="AL48" s="60"/>
      <c r="AM48" s="65">
        <v>0.67118474324566035</v>
      </c>
      <c r="AN48" s="65">
        <v>0.67636971248263489</v>
      </c>
      <c r="AO48" s="66"/>
      <c r="AP48" s="67">
        <v>1.3574953389583561E-2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81</v>
      </c>
      <c r="F49" s="61"/>
      <c r="G49" s="71" t="s">
        <v>380</v>
      </c>
      <c r="H49" s="72">
        <v>-2.2285714285714286</v>
      </c>
      <c r="I49" s="77" t="s">
        <v>381</v>
      </c>
      <c r="J49" s="60"/>
      <c r="K49" s="65">
        <v>1.5835571496936725</v>
      </c>
      <c r="L49" s="65">
        <v>0.44235818752402406</v>
      </c>
      <c r="M49" s="66"/>
      <c r="N49" s="67">
        <v>0.2181016235626044</v>
      </c>
      <c r="O49" s="68">
        <v>4</v>
      </c>
      <c r="P49" s="14"/>
      <c r="Q49" s="57">
        <v>44</v>
      </c>
      <c r="R49" s="69" t="s">
        <v>382</v>
      </c>
      <c r="S49" s="59"/>
      <c r="T49" s="70" t="s">
        <v>57</v>
      </c>
      <c r="U49" s="71" t="s">
        <v>383</v>
      </c>
      <c r="V49" s="72">
        <v>0.72857142857142876</v>
      </c>
      <c r="W49" s="73" t="s">
        <v>384</v>
      </c>
      <c r="X49" s="65">
        <v>7.2738792103866329E-2</v>
      </c>
      <c r="Y49" s="65">
        <v>0.98169097990864107</v>
      </c>
      <c r="Z49" s="74" t="s">
        <v>163</v>
      </c>
      <c r="AA49" s="67">
        <v>3.6940361361209562E-4</v>
      </c>
      <c r="AB49" s="68" t="s">
        <v>277</v>
      </c>
      <c r="AC49" s="14"/>
      <c r="AD49" s="57">
        <v>44</v>
      </c>
      <c r="AE49" s="75" t="s">
        <v>385</v>
      </c>
      <c r="AF49" s="76"/>
      <c r="AG49" s="60" t="s">
        <v>29</v>
      </c>
      <c r="AH49" s="60"/>
      <c r="AI49" s="71" t="s">
        <v>143</v>
      </c>
      <c r="AJ49" s="72">
        <v>0.11428571428571388</v>
      </c>
      <c r="AK49" s="77" t="s">
        <v>386</v>
      </c>
      <c r="AL49" s="60"/>
      <c r="AM49" s="65">
        <v>0.50569163291850427</v>
      </c>
      <c r="AN49" s="65">
        <v>1.4412104110766919</v>
      </c>
      <c r="AO49" s="66" t="s">
        <v>163</v>
      </c>
      <c r="AP49" s="67">
        <v>9.9694308638936906E-3</v>
      </c>
      <c r="AQ49" s="68" t="s">
        <v>277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222</v>
      </c>
      <c r="F50" s="61"/>
      <c r="G50" s="71" t="s">
        <v>388</v>
      </c>
      <c r="H50" s="72">
        <v>7.8571428571428167E-2</v>
      </c>
      <c r="I50" s="77" t="s">
        <v>389</v>
      </c>
      <c r="J50" s="60"/>
      <c r="K50" s="65">
        <v>1.5676985059328321</v>
      </c>
      <c r="L50" s="65">
        <v>0.72168027906183474</v>
      </c>
      <c r="M50" s="66" t="s">
        <v>163</v>
      </c>
      <c r="N50" s="67">
        <v>0.17005514194705981</v>
      </c>
      <c r="O50" s="68" t="s">
        <v>390</v>
      </c>
      <c r="P50" s="14"/>
      <c r="Q50" s="57">
        <v>45</v>
      </c>
      <c r="R50" s="69" t="s">
        <v>391</v>
      </c>
      <c r="S50" s="59"/>
      <c r="T50" s="70" t="s">
        <v>45</v>
      </c>
      <c r="U50" s="71" t="s">
        <v>377</v>
      </c>
      <c r="V50" s="72">
        <v>3.8571428571428572</v>
      </c>
      <c r="W50" s="73" t="s">
        <v>271</v>
      </c>
      <c r="X50" s="65">
        <v>6.3891342125756659E-2</v>
      </c>
      <c r="Y50" s="65">
        <v>0.75334056664218196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275</v>
      </c>
      <c r="AH50" s="60"/>
      <c r="AI50" s="71" t="s">
        <v>325</v>
      </c>
      <c r="AJ50" s="72">
        <v>0.13571428571428612</v>
      </c>
      <c r="AK50" s="77" t="s">
        <v>89</v>
      </c>
      <c r="AL50" s="60"/>
      <c r="AM50" s="65">
        <v>0.46182918279384583</v>
      </c>
      <c r="AN50" s="65">
        <v>0.6074053344987681</v>
      </c>
      <c r="AO50" s="66" t="s">
        <v>163</v>
      </c>
      <c r="AP50" s="67">
        <v>6.6766425059489043E-3</v>
      </c>
      <c r="AQ50" s="68" t="s">
        <v>277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87</v>
      </c>
      <c r="F51" s="61"/>
      <c r="G51" s="71" t="s">
        <v>394</v>
      </c>
      <c r="H51" s="72">
        <v>0.49285714285714327</v>
      </c>
      <c r="I51" s="77" t="s">
        <v>395</v>
      </c>
      <c r="J51" s="60"/>
      <c r="K51" s="65">
        <v>1.1843148335141918</v>
      </c>
      <c r="L51" s="65">
        <v>0.65672619887144257</v>
      </c>
      <c r="M51" s="66"/>
      <c r="N51" s="67">
        <v>0.13375851943953385</v>
      </c>
      <c r="O51" s="68">
        <v>5</v>
      </c>
      <c r="P51" s="14"/>
      <c r="Q51" s="57">
        <v>46</v>
      </c>
      <c r="R51" s="69" t="s">
        <v>396</v>
      </c>
      <c r="S51" s="59"/>
      <c r="T51" s="70" t="s">
        <v>228</v>
      </c>
      <c r="U51" s="71" t="s">
        <v>349</v>
      </c>
      <c r="V51" s="72">
        <v>-2.9357142857142855</v>
      </c>
      <c r="W51" s="73" t="s">
        <v>397</v>
      </c>
      <c r="X51" s="65">
        <v>-0.13363705287109434</v>
      </c>
      <c r="Y51" s="65">
        <v>2.9968894988543542</v>
      </c>
      <c r="Z51" s="74"/>
      <c r="AA51" s="67">
        <v>0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123</v>
      </c>
      <c r="AH51" s="60"/>
      <c r="AI51" s="71" t="s">
        <v>383</v>
      </c>
      <c r="AJ51" s="72">
        <v>1.0357142857142858</v>
      </c>
      <c r="AK51" s="77" t="s">
        <v>135</v>
      </c>
      <c r="AL51" s="60"/>
      <c r="AM51" s="65">
        <v>0.36744613257667025</v>
      </c>
      <c r="AN51" s="65">
        <v>0.42052896822424718</v>
      </c>
      <c r="AO51" s="66" t="s">
        <v>163</v>
      </c>
      <c r="AP51" s="67">
        <v>4.0567943183552821E-3</v>
      </c>
      <c r="AQ51" s="68" t="s">
        <v>277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100</v>
      </c>
      <c r="F52" s="61"/>
      <c r="G52" s="71" t="s">
        <v>349</v>
      </c>
      <c r="H52" s="72">
        <v>-9.2857142857142652E-2</v>
      </c>
      <c r="I52" s="77" t="s">
        <v>104</v>
      </c>
      <c r="J52" s="60"/>
      <c r="K52" s="65">
        <v>1.1317094633714346</v>
      </c>
      <c r="L52" s="65">
        <v>0.58042615492653427</v>
      </c>
      <c r="M52" s="66"/>
      <c r="N52" s="67">
        <v>9.9074134833541744E-2</v>
      </c>
      <c r="O52" s="68">
        <v>5</v>
      </c>
      <c r="P52" s="14"/>
      <c r="Q52" s="57">
        <v>47</v>
      </c>
      <c r="R52" s="69" t="s">
        <v>400</v>
      </c>
      <c r="S52" s="59"/>
      <c r="T52" s="70" t="s">
        <v>37</v>
      </c>
      <c r="U52" s="71" t="s">
        <v>401</v>
      </c>
      <c r="V52" s="72">
        <v>-0.88571428571428612</v>
      </c>
      <c r="W52" s="73" t="s">
        <v>43</v>
      </c>
      <c r="X52" s="65">
        <v>-0.31515421190476184</v>
      </c>
      <c r="Y52" s="65">
        <v>1.5887431393217142</v>
      </c>
      <c r="Z52" s="74"/>
      <c r="AA52" s="67">
        <v>0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33</v>
      </c>
      <c r="AH52" s="60"/>
      <c r="AI52" s="71" t="s">
        <v>403</v>
      </c>
      <c r="AJ52" s="72">
        <v>-0.47142857142857103</v>
      </c>
      <c r="AK52" s="77" t="s">
        <v>268</v>
      </c>
      <c r="AL52" s="60"/>
      <c r="AM52" s="65">
        <v>0.29267742595275731</v>
      </c>
      <c r="AN52" s="65">
        <v>0.68896779796158025</v>
      </c>
      <c r="AO52" s="66"/>
      <c r="AP52" s="67">
        <v>1.9700383126382581E-3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60</v>
      </c>
      <c r="F53" s="61"/>
      <c r="G53" s="71" t="s">
        <v>405</v>
      </c>
      <c r="H53" s="72">
        <v>3.8714285714285714</v>
      </c>
      <c r="I53" s="77" t="s">
        <v>406</v>
      </c>
      <c r="J53" s="60"/>
      <c r="K53" s="65">
        <v>1.0804737861006033</v>
      </c>
      <c r="L53" s="65">
        <v>0.64335452131738491</v>
      </c>
      <c r="M53" s="66"/>
      <c r="N53" s="67">
        <v>6.5960010080918688E-2</v>
      </c>
      <c r="O53" s="68">
        <v>5</v>
      </c>
      <c r="P53" s="14"/>
      <c r="Q53" s="57">
        <v>48</v>
      </c>
      <c r="R53" s="69" t="s">
        <v>407</v>
      </c>
      <c r="S53" s="59"/>
      <c r="T53" s="70" t="s">
        <v>250</v>
      </c>
      <c r="U53" s="71" t="s">
        <v>408</v>
      </c>
      <c r="V53" s="72">
        <v>0.50714285714285678</v>
      </c>
      <c r="W53" s="73" t="s">
        <v>256</v>
      </c>
      <c r="X53" s="65">
        <v>-0.80571878499999983</v>
      </c>
      <c r="Y53" s="65">
        <v>1.0582592639540911</v>
      </c>
      <c r="Z53" s="74"/>
      <c r="AA53" s="67">
        <v>0</v>
      </c>
      <c r="AB53" s="68">
        <v>9</v>
      </c>
      <c r="AC53" s="14"/>
      <c r="AD53" s="57">
        <v>48</v>
      </c>
      <c r="AE53" s="75" t="s">
        <v>409</v>
      </c>
      <c r="AF53" s="76"/>
      <c r="AG53" s="60" t="s">
        <v>275</v>
      </c>
      <c r="AH53" s="60"/>
      <c r="AI53" s="71" t="s">
        <v>369</v>
      </c>
      <c r="AJ53" s="72">
        <v>1.2285714285714289</v>
      </c>
      <c r="AK53" s="77" t="s">
        <v>89</v>
      </c>
      <c r="AL53" s="60"/>
      <c r="AM53" s="65">
        <v>0.27485717999760828</v>
      </c>
      <c r="AN53" s="65">
        <v>0.58911587917088459</v>
      </c>
      <c r="AO53" s="66"/>
      <c r="AP53" s="67">
        <v>1.0338587907652999E-5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130</v>
      </c>
      <c r="F54" s="61"/>
      <c r="G54" s="71" t="s">
        <v>411</v>
      </c>
      <c r="H54" s="72">
        <v>3.2000000000000006</v>
      </c>
      <c r="I54" s="77" t="s">
        <v>412</v>
      </c>
      <c r="J54" s="60"/>
      <c r="K54" s="65">
        <v>0.70494701500000001</v>
      </c>
      <c r="L54" s="65">
        <v>0.3942699758371519</v>
      </c>
      <c r="M54" s="66" t="s">
        <v>78</v>
      </c>
      <c r="N54" s="67">
        <v>4.4354947839708878E-2</v>
      </c>
      <c r="O54" s="68" t="s">
        <v>265</v>
      </c>
      <c r="P54" s="14"/>
      <c r="Q54" s="57">
        <v>49</v>
      </c>
      <c r="R54" s="69" t="s">
        <v>413</v>
      </c>
      <c r="S54" s="59"/>
      <c r="T54" s="70" t="s">
        <v>53</v>
      </c>
      <c r="U54" s="71" t="s">
        <v>414</v>
      </c>
      <c r="V54" s="72">
        <v>2.1428571428571428</v>
      </c>
      <c r="W54" s="73" t="s">
        <v>271</v>
      </c>
      <c r="X54" s="65">
        <v>-0.91513661360241649</v>
      </c>
      <c r="Y54" s="65">
        <v>1.3928526814769644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87</v>
      </c>
      <c r="AH54" s="60"/>
      <c r="AI54" s="71" t="s">
        <v>416</v>
      </c>
      <c r="AJ54" s="72">
        <v>1.8142857142857147</v>
      </c>
      <c r="AK54" s="77" t="s">
        <v>395</v>
      </c>
      <c r="AL54" s="60"/>
      <c r="AM54" s="65">
        <v>1.4500359833731886E-3</v>
      </c>
      <c r="AN54" s="65">
        <v>0.6582019830390593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418</v>
      </c>
      <c r="H55" s="72">
        <v>2.9857142857142867</v>
      </c>
      <c r="I55" s="77" t="s">
        <v>419</v>
      </c>
      <c r="J55" s="60"/>
      <c r="K55" s="65">
        <v>0.63051850719781033</v>
      </c>
      <c r="L55" s="65">
        <v>0.69640647626171581</v>
      </c>
      <c r="M55" s="66"/>
      <c r="N55" s="67">
        <v>2.5030954259505692E-2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155</v>
      </c>
      <c r="U55" s="71" t="s">
        <v>408</v>
      </c>
      <c r="V55" s="72">
        <v>1.4285714285713473E-2</v>
      </c>
      <c r="W55" s="73" t="s">
        <v>89</v>
      </c>
      <c r="X55" s="65">
        <v>-0.92501035852665359</v>
      </c>
      <c r="Y55" s="65">
        <v>1.3548396897545683</v>
      </c>
      <c r="Z55" s="74" t="s">
        <v>163</v>
      </c>
      <c r="AA55" s="67">
        <v>0</v>
      </c>
      <c r="AB55" s="68" t="s">
        <v>421</v>
      </c>
      <c r="AC55" s="14"/>
      <c r="AD55" s="57">
        <v>50</v>
      </c>
      <c r="AE55" s="75" t="s">
        <v>422</v>
      </c>
      <c r="AF55" s="76"/>
      <c r="AG55" s="60" t="s">
        <v>250</v>
      </c>
      <c r="AH55" s="60"/>
      <c r="AI55" s="71" t="s">
        <v>423</v>
      </c>
      <c r="AJ55" s="72">
        <v>2.6642857142857141</v>
      </c>
      <c r="AK55" s="77" t="s">
        <v>202</v>
      </c>
      <c r="AL55" s="60"/>
      <c r="AM55" s="65">
        <v>-0.20194515439961239</v>
      </c>
      <c r="AN55" s="65">
        <v>1.0654666787621905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228</v>
      </c>
      <c r="F56" s="61"/>
      <c r="G56" s="71" t="s">
        <v>425</v>
      </c>
      <c r="H56" s="72">
        <v>0.90714285714285736</v>
      </c>
      <c r="I56" s="77" t="s">
        <v>426</v>
      </c>
      <c r="J56" s="60"/>
      <c r="K56" s="65">
        <v>0.60158344419896992</v>
      </c>
      <c r="L56" s="65">
        <v>0.92837005561445285</v>
      </c>
      <c r="M56" s="66" t="s">
        <v>78</v>
      </c>
      <c r="N56" s="67">
        <v>6.5937561741997719E-3</v>
      </c>
      <c r="O56" s="68" t="s">
        <v>265</v>
      </c>
      <c r="P56" s="14"/>
      <c r="Q56" s="57">
        <v>51</v>
      </c>
      <c r="R56" s="69" t="s">
        <v>427</v>
      </c>
      <c r="S56" s="59"/>
      <c r="T56" s="70" t="s">
        <v>130</v>
      </c>
      <c r="U56" s="71" t="s">
        <v>428</v>
      </c>
      <c r="V56" s="72">
        <v>1.6928571428571419</v>
      </c>
      <c r="W56" s="73" t="s">
        <v>89</v>
      </c>
      <c r="X56" s="65">
        <v>-1.070036425402014</v>
      </c>
      <c r="Y56" s="65">
        <v>0.93827943951259629</v>
      </c>
      <c r="Z56" s="74"/>
      <c r="AA56" s="67">
        <v>0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57</v>
      </c>
      <c r="AH56" s="60"/>
      <c r="AI56" s="71" t="s">
        <v>430</v>
      </c>
      <c r="AJ56" s="72">
        <v>3.6571428571428561</v>
      </c>
      <c r="AK56" s="77" t="s">
        <v>431</v>
      </c>
      <c r="AL56" s="60"/>
      <c r="AM56" s="65">
        <v>-0.28973368345559569</v>
      </c>
      <c r="AN56" s="65">
        <v>0.63179878376662046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117</v>
      </c>
      <c r="F57" s="61"/>
      <c r="G57" s="71" t="s">
        <v>243</v>
      </c>
      <c r="H57" s="72">
        <v>6.2642857142857133</v>
      </c>
      <c r="I57" s="77" t="s">
        <v>433</v>
      </c>
      <c r="J57" s="60"/>
      <c r="K57" s="65">
        <v>0.14603702857251413</v>
      </c>
      <c r="L57" s="65">
        <v>0.54568481378706624</v>
      </c>
      <c r="M57" s="66"/>
      <c r="N57" s="67">
        <v>2.118045199197594E-3</v>
      </c>
      <c r="O57" s="68">
        <v>7</v>
      </c>
      <c r="P57" s="14"/>
      <c r="Q57" s="57">
        <v>52</v>
      </c>
      <c r="R57" s="69" t="s">
        <v>434</v>
      </c>
      <c r="S57" s="59"/>
      <c r="T57" s="70" t="s">
        <v>142</v>
      </c>
      <c r="U57" s="71" t="s">
        <v>435</v>
      </c>
      <c r="V57" s="72">
        <v>3.9642857142857144</v>
      </c>
      <c r="W57" s="73" t="s">
        <v>436</v>
      </c>
      <c r="X57" s="65">
        <v>-1.0818095553215652</v>
      </c>
      <c r="Y57" s="65">
        <v>0.8279944879190505</v>
      </c>
      <c r="Z57" s="74"/>
      <c r="AA57" s="67">
        <v>0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25</v>
      </c>
      <c r="AH57" s="60"/>
      <c r="AI57" s="71" t="s">
        <v>425</v>
      </c>
      <c r="AJ57" s="72">
        <v>3.2714285714285714</v>
      </c>
      <c r="AK57" s="77" t="s">
        <v>438</v>
      </c>
      <c r="AL57" s="60"/>
      <c r="AM57" s="65">
        <v>-0.29701921078712157</v>
      </c>
      <c r="AN57" s="65">
        <v>1.2584654314289565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49</v>
      </c>
      <c r="F58" s="61"/>
      <c r="G58" s="71" t="s">
        <v>440</v>
      </c>
      <c r="H58" s="72">
        <v>-2.3142857142857145</v>
      </c>
      <c r="I58" s="77" t="s">
        <v>441</v>
      </c>
      <c r="J58" s="60"/>
      <c r="K58" s="65">
        <v>6.9109249681374024E-2</v>
      </c>
      <c r="L58" s="65">
        <v>2.2770004069746972</v>
      </c>
      <c r="M58" s="66"/>
      <c r="N58" s="67">
        <v>0</v>
      </c>
      <c r="O58" s="68">
        <v>7</v>
      </c>
      <c r="P58" s="14"/>
      <c r="Q58" s="57">
        <v>53</v>
      </c>
      <c r="R58" s="69" t="s">
        <v>442</v>
      </c>
      <c r="S58" s="59"/>
      <c r="T58" s="70" t="s">
        <v>161</v>
      </c>
      <c r="U58" s="71" t="s">
        <v>443</v>
      </c>
      <c r="V58" s="72">
        <v>1.6214285714285706</v>
      </c>
      <c r="W58" s="73" t="s">
        <v>89</v>
      </c>
      <c r="X58" s="65">
        <v>-1.2047738262789354</v>
      </c>
      <c r="Y58" s="65">
        <v>1.3149704861107427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197</v>
      </c>
      <c r="AH58" s="60"/>
      <c r="AI58" s="71" t="s">
        <v>428</v>
      </c>
      <c r="AJ58" s="72">
        <v>7.1928571428571422</v>
      </c>
      <c r="AK58" s="77" t="s">
        <v>445</v>
      </c>
      <c r="AL58" s="60"/>
      <c r="AM58" s="65">
        <v>-0.37655871533994756</v>
      </c>
      <c r="AN58" s="65">
        <v>1.2338091932102415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53</v>
      </c>
      <c r="F59" s="61"/>
      <c r="G59" s="71" t="s">
        <v>447</v>
      </c>
      <c r="H59" s="72">
        <v>2.7428571428571433</v>
      </c>
      <c r="I59" s="77" t="s">
        <v>282</v>
      </c>
      <c r="J59" s="60"/>
      <c r="K59" s="65">
        <v>-0.16553946306993625</v>
      </c>
      <c r="L59" s="65">
        <v>0.32819104910673935</v>
      </c>
      <c r="M59" s="66" t="s">
        <v>163</v>
      </c>
      <c r="N59" s="67">
        <v>0</v>
      </c>
      <c r="O59" s="68" t="s">
        <v>448</v>
      </c>
      <c r="P59" s="14"/>
      <c r="Q59" s="57">
        <v>54</v>
      </c>
      <c r="R59" s="69" t="s">
        <v>449</v>
      </c>
      <c r="S59" s="59"/>
      <c r="T59" s="70" t="s">
        <v>41</v>
      </c>
      <c r="U59" s="71" t="s">
        <v>450</v>
      </c>
      <c r="V59" s="72">
        <v>-0.63571428571428612</v>
      </c>
      <c r="W59" s="73" t="s">
        <v>451</v>
      </c>
      <c r="X59" s="65">
        <v>-1.2405739319456572</v>
      </c>
      <c r="Y59" s="65">
        <v>1.3820979679074785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250</v>
      </c>
      <c r="AH59" s="60"/>
      <c r="AI59" s="71" t="s">
        <v>425</v>
      </c>
      <c r="AJ59" s="72">
        <v>-0.62142857142857166</v>
      </c>
      <c r="AK59" s="77" t="s">
        <v>261</v>
      </c>
      <c r="AL59" s="60"/>
      <c r="AM59" s="65">
        <v>-0.4232625135741841</v>
      </c>
      <c r="AN59" s="65">
        <v>1.0518161854844954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161</v>
      </c>
      <c r="F60" s="61"/>
      <c r="G60" s="71" t="s">
        <v>454</v>
      </c>
      <c r="H60" s="72">
        <v>4.9142857142857155</v>
      </c>
      <c r="I60" s="77" t="s">
        <v>455</v>
      </c>
      <c r="J60" s="60"/>
      <c r="K60" s="65">
        <v>-0.27962157766456242</v>
      </c>
      <c r="L60" s="65">
        <v>0.64292669784014178</v>
      </c>
      <c r="M60" s="66" t="s">
        <v>163</v>
      </c>
      <c r="N60" s="67">
        <v>0</v>
      </c>
      <c r="O60" s="68" t="s">
        <v>448</v>
      </c>
      <c r="P60" s="14"/>
      <c r="Q60" s="57">
        <v>55</v>
      </c>
      <c r="R60" s="69" t="s">
        <v>456</v>
      </c>
      <c r="S60" s="59"/>
      <c r="T60" s="70" t="s">
        <v>49</v>
      </c>
      <c r="U60" s="71" t="s">
        <v>416</v>
      </c>
      <c r="V60" s="72">
        <v>4.3928571428571432</v>
      </c>
      <c r="W60" s="73" t="s">
        <v>457</v>
      </c>
      <c r="X60" s="65">
        <v>-1.2669598716546635</v>
      </c>
      <c r="Y60" s="65">
        <v>1.6140065922496356</v>
      </c>
      <c r="Z60" s="74"/>
      <c r="AA60" s="67">
        <v>0</v>
      </c>
      <c r="AB60" s="68">
        <v>9</v>
      </c>
      <c r="AC60" s="14"/>
      <c r="AD60" s="57">
        <v>55</v>
      </c>
      <c r="AE60" s="75" t="s">
        <v>458</v>
      </c>
      <c r="AF60" s="76"/>
      <c r="AG60" s="60" t="s">
        <v>60</v>
      </c>
      <c r="AH60" s="60"/>
      <c r="AI60" s="71" t="s">
        <v>459</v>
      </c>
      <c r="AJ60" s="72">
        <v>1.9928571428571433</v>
      </c>
      <c r="AK60" s="77" t="s">
        <v>460</v>
      </c>
      <c r="AL60" s="60"/>
      <c r="AM60" s="65">
        <v>-0.4552016830452813</v>
      </c>
      <c r="AN60" s="65">
        <v>0.79975775800371474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212</v>
      </c>
      <c r="F61" s="61"/>
      <c r="G61" s="71" t="s">
        <v>462</v>
      </c>
      <c r="H61" s="72">
        <v>5.2357142857142867</v>
      </c>
      <c r="I61" s="77" t="s">
        <v>431</v>
      </c>
      <c r="J61" s="60"/>
      <c r="K61" s="65">
        <v>-0.35158939959220076</v>
      </c>
      <c r="L61" s="65">
        <v>0.58118150632742516</v>
      </c>
      <c r="M61" s="66"/>
      <c r="N61" s="67">
        <v>0</v>
      </c>
      <c r="O61" s="68">
        <v>7</v>
      </c>
      <c r="P61" s="14"/>
      <c r="Q61" s="57">
        <v>56</v>
      </c>
      <c r="R61" s="69" t="s">
        <v>463</v>
      </c>
      <c r="S61" s="59"/>
      <c r="T61" s="70" t="s">
        <v>87</v>
      </c>
      <c r="U61" s="71" t="s">
        <v>454</v>
      </c>
      <c r="V61" s="72">
        <v>-1.3642857142857139</v>
      </c>
      <c r="W61" s="73" t="s">
        <v>256</v>
      </c>
      <c r="X61" s="65">
        <v>-1.4498687013899305</v>
      </c>
      <c r="Y61" s="65">
        <v>1.2163234355006118</v>
      </c>
      <c r="Z61" s="74" t="s">
        <v>163</v>
      </c>
      <c r="AA61" s="67">
        <v>0</v>
      </c>
      <c r="AB61" s="68" t="s">
        <v>421</v>
      </c>
      <c r="AC61" s="14"/>
      <c r="AD61" s="57">
        <v>56</v>
      </c>
      <c r="AE61" s="75" t="s">
        <v>464</v>
      </c>
      <c r="AF61" s="76"/>
      <c r="AG61" s="60" t="s">
        <v>53</v>
      </c>
      <c r="AH61" s="60"/>
      <c r="AI61" s="71" t="s">
        <v>465</v>
      </c>
      <c r="AJ61" s="72">
        <v>-0.72142857142857097</v>
      </c>
      <c r="AK61" s="77" t="s">
        <v>89</v>
      </c>
      <c r="AL61" s="60"/>
      <c r="AM61" s="65">
        <v>-0.67035742148419264</v>
      </c>
      <c r="AN61" s="65">
        <v>1.3452951111805558</v>
      </c>
      <c r="AO61" s="66" t="s">
        <v>163</v>
      </c>
      <c r="AP61" s="67">
        <v>0</v>
      </c>
      <c r="AQ61" s="68" t="s">
        <v>421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45</v>
      </c>
      <c r="F62" s="61"/>
      <c r="G62" s="71" t="s">
        <v>260</v>
      </c>
      <c r="H62" s="72">
        <v>7.878571428571429</v>
      </c>
      <c r="I62" s="77" t="s">
        <v>467</v>
      </c>
      <c r="J62" s="60"/>
      <c r="K62" s="65">
        <v>-0.39936922447488993</v>
      </c>
      <c r="L62" s="65">
        <v>0.88423083164683236</v>
      </c>
      <c r="M62" s="66" t="s">
        <v>78</v>
      </c>
      <c r="N62" s="67">
        <v>0</v>
      </c>
      <c r="O62" s="68" t="s">
        <v>297</v>
      </c>
      <c r="P62" s="14"/>
      <c r="Q62" s="57">
        <v>57</v>
      </c>
      <c r="R62" s="69" t="s">
        <v>468</v>
      </c>
      <c r="S62" s="59"/>
      <c r="T62" s="70" t="s">
        <v>228</v>
      </c>
      <c r="U62" s="71" t="s">
        <v>469</v>
      </c>
      <c r="V62" s="72">
        <v>6.7928571428571427</v>
      </c>
      <c r="W62" s="73" t="s">
        <v>358</v>
      </c>
      <c r="X62" s="65">
        <v>-1.4588727067449245</v>
      </c>
      <c r="Y62" s="65">
        <v>1.9822525193322931</v>
      </c>
      <c r="Z62" s="74" t="s">
        <v>163</v>
      </c>
      <c r="AA62" s="67">
        <v>0</v>
      </c>
      <c r="AB62" s="68" t="s">
        <v>421</v>
      </c>
      <c r="AC62" s="14"/>
      <c r="AD62" s="57">
        <v>57</v>
      </c>
      <c r="AE62" s="75" t="s">
        <v>470</v>
      </c>
      <c r="AF62" s="76"/>
      <c r="AG62" s="60" t="s">
        <v>142</v>
      </c>
      <c r="AH62" s="60"/>
      <c r="AI62" s="71" t="s">
        <v>243</v>
      </c>
      <c r="AJ62" s="72">
        <v>4.0857142857142845</v>
      </c>
      <c r="AK62" s="77" t="s">
        <v>438</v>
      </c>
      <c r="AL62" s="60"/>
      <c r="AM62" s="65">
        <v>-0.80137930218434872</v>
      </c>
      <c r="AN62" s="65">
        <v>0.98213937926682315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33</v>
      </c>
      <c r="F63" s="61"/>
      <c r="G63" s="71" t="s">
        <v>443</v>
      </c>
      <c r="H63" s="72">
        <v>-3.1071428571428572</v>
      </c>
      <c r="I63" s="77" t="s">
        <v>472</v>
      </c>
      <c r="J63" s="60"/>
      <c r="K63" s="65">
        <v>-0.4000225303226646</v>
      </c>
      <c r="L63" s="65">
        <v>1.5139469397003142</v>
      </c>
      <c r="M63" s="66"/>
      <c r="N63" s="67">
        <v>0</v>
      </c>
      <c r="O63" s="68">
        <v>7</v>
      </c>
      <c r="P63" s="14"/>
      <c r="Q63" s="57">
        <v>58</v>
      </c>
      <c r="R63" s="69" t="s">
        <v>473</v>
      </c>
      <c r="S63" s="59"/>
      <c r="T63" s="70" t="s">
        <v>64</v>
      </c>
      <c r="U63" s="71" t="s">
        <v>251</v>
      </c>
      <c r="V63" s="72">
        <v>3.164285714285715</v>
      </c>
      <c r="W63" s="73" t="s">
        <v>474</v>
      </c>
      <c r="X63" s="65">
        <v>-1.5088005461953011</v>
      </c>
      <c r="Y63" s="65">
        <v>1.6897745697970532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29</v>
      </c>
      <c r="AH63" s="60"/>
      <c r="AI63" s="71" t="s">
        <v>476</v>
      </c>
      <c r="AJ63" s="72">
        <v>7.1571428571428566</v>
      </c>
      <c r="AK63" s="77" t="s">
        <v>477</v>
      </c>
      <c r="AL63" s="60"/>
      <c r="AM63" s="65">
        <v>-0.90673304917845488</v>
      </c>
      <c r="AN63" s="65">
        <v>0.76307185787218701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181</v>
      </c>
      <c r="F64" s="61"/>
      <c r="G64" s="71" t="s">
        <v>479</v>
      </c>
      <c r="H64" s="72">
        <v>8.0214285714285722</v>
      </c>
      <c r="I64" s="77" t="s">
        <v>480</v>
      </c>
      <c r="J64" s="60"/>
      <c r="K64" s="65">
        <v>-0.49639535789167044</v>
      </c>
      <c r="L64" s="65">
        <v>0.91037845386028216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181</v>
      </c>
      <c r="U64" s="71" t="s">
        <v>482</v>
      </c>
      <c r="V64" s="72">
        <v>5.5499999999999989</v>
      </c>
      <c r="W64" s="73" t="s">
        <v>483</v>
      </c>
      <c r="X64" s="65">
        <v>-1.5678390399061297</v>
      </c>
      <c r="Y64" s="65">
        <v>1.2085953102442977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72</v>
      </c>
      <c r="AH64" s="60"/>
      <c r="AI64" s="71" t="s">
        <v>418</v>
      </c>
      <c r="AJ64" s="72">
        <v>1.4428571428571419</v>
      </c>
      <c r="AK64" s="77" t="s">
        <v>89</v>
      </c>
      <c r="AL64" s="60"/>
      <c r="AM64" s="65">
        <v>-0.93879977382017132</v>
      </c>
      <c r="AN64" s="65">
        <v>1.5187738453466628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37</v>
      </c>
      <c r="F65" s="82"/>
      <c r="G65" s="97" t="s">
        <v>235</v>
      </c>
      <c r="H65" s="98">
        <v>2.0428571428571423</v>
      </c>
      <c r="I65" s="85" t="s">
        <v>486</v>
      </c>
      <c r="J65" s="81"/>
      <c r="K65" s="86">
        <v>-0.66994622580437446</v>
      </c>
      <c r="L65" s="86">
        <v>0.79228592444191048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49</v>
      </c>
      <c r="U65" s="71" t="s">
        <v>488</v>
      </c>
      <c r="V65" s="72">
        <v>-0.97142857142857097</v>
      </c>
      <c r="W65" s="73" t="s">
        <v>89</v>
      </c>
      <c r="X65" s="65">
        <v>-1.6589234184981485</v>
      </c>
      <c r="Y65" s="65">
        <v>0.86988403461640917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68</v>
      </c>
      <c r="AH65" s="60"/>
      <c r="AI65" s="71" t="s">
        <v>447</v>
      </c>
      <c r="AJ65" s="98">
        <v>0.87857142857142934</v>
      </c>
      <c r="AK65" s="77" t="s">
        <v>89</v>
      </c>
      <c r="AL65" s="60"/>
      <c r="AM65" s="65">
        <v>-1.1240292160436638</v>
      </c>
      <c r="AN65" s="86">
        <v>0.9394900273540534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250</v>
      </c>
      <c r="U66" s="71" t="s">
        <v>414</v>
      </c>
      <c r="V66" s="72">
        <v>0.22857142857142776</v>
      </c>
      <c r="W66" s="73" t="s">
        <v>89</v>
      </c>
      <c r="X66" s="65">
        <v>-1.6967378760122838</v>
      </c>
      <c r="Y66" s="65">
        <v>1.511646655073126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81</v>
      </c>
      <c r="AH66" s="60"/>
      <c r="AI66" s="71" t="s">
        <v>492</v>
      </c>
      <c r="AJ66" s="17"/>
      <c r="AK66" s="77" t="s">
        <v>89</v>
      </c>
      <c r="AL66" s="60"/>
      <c r="AM66" s="65">
        <v>-1.1385817639394431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72</v>
      </c>
      <c r="U67" s="71" t="s">
        <v>494</v>
      </c>
      <c r="V67" s="72">
        <v>2.2071428571428577</v>
      </c>
      <c r="W67" s="73" t="s">
        <v>495</v>
      </c>
      <c r="X67" s="65">
        <v>-1.7882689050959073</v>
      </c>
      <c r="Y67" s="65">
        <v>1.381868780620821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33</v>
      </c>
      <c r="AH67" s="60"/>
      <c r="AI67" s="71" t="s">
        <v>195</v>
      </c>
      <c r="AJ67" s="110"/>
      <c r="AK67" s="77" t="s">
        <v>497</v>
      </c>
      <c r="AL67" s="60"/>
      <c r="AM67" s="65">
        <v>-1.1899423815004064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45</v>
      </c>
      <c r="U68" s="71" t="s">
        <v>499</v>
      </c>
      <c r="V68" s="72">
        <v>0.1857142857142853</v>
      </c>
      <c r="W68" s="73" t="s">
        <v>89</v>
      </c>
      <c r="X68" s="65">
        <v>-1.8454612630181781</v>
      </c>
      <c r="Y68" s="65">
        <v>1.1330523748429868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117</v>
      </c>
      <c r="AH68" s="60"/>
      <c r="AI68" s="71" t="s">
        <v>501</v>
      </c>
      <c r="AJ68" s="17"/>
      <c r="AK68" s="77" t="s">
        <v>356</v>
      </c>
      <c r="AL68" s="60"/>
      <c r="AM68" s="65">
        <v>-1.2639323478965545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60</v>
      </c>
      <c r="U69" s="71" t="s">
        <v>505</v>
      </c>
      <c r="V69" s="72">
        <v>3.6928571428571422</v>
      </c>
      <c r="W69" s="73" t="s">
        <v>89</v>
      </c>
      <c r="X69" s="65">
        <v>-2.0884384233012701</v>
      </c>
      <c r="Y69" s="65">
        <v>1.485990829996567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250</v>
      </c>
      <c r="AH69" s="60"/>
      <c r="AI69" s="71" t="s">
        <v>507</v>
      </c>
      <c r="AJ69" s="17"/>
      <c r="AK69" s="77" t="s">
        <v>455</v>
      </c>
      <c r="AL69" s="60"/>
      <c r="AM69" s="65">
        <v>-1.3087005865864323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250</v>
      </c>
      <c r="U70" s="71" t="s">
        <v>435</v>
      </c>
      <c r="V70" s="72">
        <v>2.0428571428571423</v>
      </c>
      <c r="W70" s="73" t="s">
        <v>457</v>
      </c>
      <c r="X70" s="65">
        <v>-2.1280882046154517</v>
      </c>
      <c r="Y70" s="65">
        <v>1.4870865215075773</v>
      </c>
      <c r="Z70" s="74" t="s">
        <v>163</v>
      </c>
      <c r="AA70" s="67">
        <v>0</v>
      </c>
      <c r="AB70" s="109"/>
      <c r="AD70" s="78">
        <v>65</v>
      </c>
      <c r="AE70" s="75" t="s">
        <v>511</v>
      </c>
      <c r="AF70" s="76"/>
      <c r="AG70" s="60" t="s">
        <v>25</v>
      </c>
      <c r="AH70" s="60"/>
      <c r="AI70" s="71" t="s">
        <v>494</v>
      </c>
      <c r="AJ70" s="17"/>
      <c r="AK70" s="77" t="s">
        <v>386</v>
      </c>
      <c r="AL70" s="60"/>
      <c r="AM70" s="65">
        <v>-1.369045954162033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87</v>
      </c>
      <c r="U71" s="71" t="s">
        <v>447</v>
      </c>
      <c r="V71" s="72">
        <v>-2.7428571428571433</v>
      </c>
      <c r="W71" s="73" t="s">
        <v>515</v>
      </c>
      <c r="X71" s="65">
        <v>-2.1721195036809267</v>
      </c>
      <c r="Y71" s="65">
        <v>1.0694437406509361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197</v>
      </c>
      <c r="AH71" s="60"/>
      <c r="AI71" s="71" t="s">
        <v>517</v>
      </c>
      <c r="AJ71" s="17"/>
      <c r="AK71" s="77" t="s">
        <v>518</v>
      </c>
      <c r="AL71" s="60"/>
      <c r="AM71" s="65">
        <v>-1.4121831294287739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521</v>
      </c>
      <c r="S72" s="59"/>
      <c r="T72" s="70" t="s">
        <v>222</v>
      </c>
      <c r="U72" s="71" t="s">
        <v>522</v>
      </c>
      <c r="V72" s="72">
        <v>5.3142857142857149</v>
      </c>
      <c r="W72" s="73" t="s">
        <v>89</v>
      </c>
      <c r="X72" s="65">
        <v>-2.3359532081053827</v>
      </c>
      <c r="Y72" s="65">
        <v>1.0417194716035634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49</v>
      </c>
      <c r="AH72" s="60"/>
      <c r="AI72" s="71" t="s">
        <v>524</v>
      </c>
      <c r="AJ72" s="17"/>
      <c r="AK72" s="77" t="s">
        <v>268</v>
      </c>
      <c r="AL72" s="60"/>
      <c r="AM72" s="65">
        <v>-1.6561341441536406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41</v>
      </c>
      <c r="U73" s="71" t="s">
        <v>528</v>
      </c>
      <c r="V73" s="72">
        <v>4.5857142857142845</v>
      </c>
      <c r="W73" s="73" t="s">
        <v>529</v>
      </c>
      <c r="X73" s="65">
        <v>-2.3449472078151565</v>
      </c>
      <c r="Y73" s="65">
        <v>0.97641016836397576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181</v>
      </c>
      <c r="AH73" s="60"/>
      <c r="AI73" s="71" t="s">
        <v>416</v>
      </c>
      <c r="AJ73" s="17"/>
      <c r="AK73" s="77" t="s">
        <v>384</v>
      </c>
      <c r="AL73" s="60"/>
      <c r="AM73" s="65">
        <v>-1.6647849437603222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64</v>
      </c>
      <c r="U74" s="71" t="s">
        <v>534</v>
      </c>
      <c r="V74" s="72">
        <v>-1.9571428571428575</v>
      </c>
      <c r="W74" s="73" t="s">
        <v>535</v>
      </c>
      <c r="X74" s="65">
        <v>-2.3621871424014151</v>
      </c>
      <c r="Y74" s="65">
        <v>1.1962480340841382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228</v>
      </c>
      <c r="AH74" s="60"/>
      <c r="AI74" s="71" t="s">
        <v>537</v>
      </c>
      <c r="AJ74" s="17"/>
      <c r="AK74" s="77" t="s">
        <v>538</v>
      </c>
      <c r="AL74" s="60"/>
      <c r="AM74" s="65">
        <v>-1.703618770685007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72</v>
      </c>
      <c r="U75" s="71" t="s">
        <v>528</v>
      </c>
      <c r="V75" s="72">
        <v>4.7857142857142856</v>
      </c>
      <c r="W75" s="73" t="s">
        <v>542</v>
      </c>
      <c r="X75" s="65">
        <v>-2.3717527710427189</v>
      </c>
      <c r="Y75" s="65">
        <v>1.451912178002351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222</v>
      </c>
      <c r="AH75" s="60"/>
      <c r="AI75" s="71" t="s">
        <v>276</v>
      </c>
      <c r="AJ75" s="24"/>
      <c r="AK75" s="77" t="s">
        <v>544</v>
      </c>
      <c r="AL75" s="60"/>
      <c r="AM75" s="65">
        <v>-1.9259433802537156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155</v>
      </c>
      <c r="U76" s="71" t="s">
        <v>548</v>
      </c>
      <c r="V76" s="72">
        <v>0.90714285714285636</v>
      </c>
      <c r="W76" s="73" t="s">
        <v>77</v>
      </c>
      <c r="X76" s="65">
        <v>-2.4412552423136615</v>
      </c>
      <c r="Y76" s="65">
        <v>1.6462508829608355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161</v>
      </c>
      <c r="AH76" s="60"/>
      <c r="AI76" s="71" t="s">
        <v>550</v>
      </c>
      <c r="AJ76" s="24"/>
      <c r="AK76" s="77" t="s">
        <v>438</v>
      </c>
      <c r="AL76" s="60"/>
      <c r="AM76" s="65">
        <v>-1.9978437355359131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25</v>
      </c>
      <c r="U77" s="71" t="s">
        <v>554</v>
      </c>
      <c r="V77" s="72">
        <v>1.0071428571428567</v>
      </c>
      <c r="W77" s="73" t="s">
        <v>555</v>
      </c>
      <c r="X77" s="65">
        <v>-2.5879732817954584</v>
      </c>
      <c r="Y77" s="65">
        <v>1.2941361063416097</v>
      </c>
      <c r="Z77" s="74" t="s">
        <v>163</v>
      </c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197</v>
      </c>
      <c r="AH77" s="60"/>
      <c r="AI77" s="71" t="s">
        <v>557</v>
      </c>
      <c r="AJ77" s="17"/>
      <c r="AK77" s="77" t="s">
        <v>89</v>
      </c>
      <c r="AL77" s="60"/>
      <c r="AM77" s="65">
        <v>-2.1023718054381488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142</v>
      </c>
      <c r="U78" s="71" t="s">
        <v>561</v>
      </c>
      <c r="V78" s="72">
        <v>2.6785714285714284</v>
      </c>
      <c r="W78" s="73" t="s">
        <v>89</v>
      </c>
      <c r="X78" s="65">
        <v>-2.6960509579816128</v>
      </c>
      <c r="Y78" s="65">
        <v>1.0563721894550906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81</v>
      </c>
      <c r="AH78" s="60"/>
      <c r="AI78" s="71" t="s">
        <v>548</v>
      </c>
      <c r="AJ78" s="17"/>
      <c r="AK78" s="77" t="s">
        <v>460</v>
      </c>
      <c r="AL78" s="60"/>
      <c r="AM78" s="65">
        <v>-2.2139806215024747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130</v>
      </c>
      <c r="U79" s="71" t="s">
        <v>566</v>
      </c>
      <c r="V79" s="72">
        <v>1.4857142857142864</v>
      </c>
      <c r="W79" s="73" t="s">
        <v>457</v>
      </c>
      <c r="X79" s="65">
        <v>-2.7024345765112781</v>
      </c>
      <c r="Y79" s="65">
        <v>1.2645831189694923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222</v>
      </c>
      <c r="AH79" s="60"/>
      <c r="AI79" s="71" t="s">
        <v>568</v>
      </c>
      <c r="AJ79" s="24"/>
      <c r="AK79" s="77" t="s">
        <v>569</v>
      </c>
      <c r="AL79" s="60"/>
      <c r="AM79" s="65">
        <v>-2.2514847758447778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68</v>
      </c>
      <c r="U80" s="71" t="s">
        <v>573</v>
      </c>
      <c r="V80" s="72">
        <v>4.4071428571428566</v>
      </c>
      <c r="W80" s="73" t="s">
        <v>480</v>
      </c>
      <c r="X80" s="65">
        <v>-2.7347607520700152</v>
      </c>
      <c r="Y80" s="65">
        <v>1.1746746776321204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133</v>
      </c>
      <c r="AH80" s="60"/>
      <c r="AI80" s="71" t="s">
        <v>575</v>
      </c>
      <c r="AJ80" s="24"/>
      <c r="AK80" s="77" t="s">
        <v>576</v>
      </c>
      <c r="AL80" s="60"/>
      <c r="AM80" s="65">
        <v>-2.2945360125364314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29</v>
      </c>
      <c r="U81" s="71" t="s">
        <v>580</v>
      </c>
      <c r="V81" s="72">
        <v>6.9642857142857144</v>
      </c>
      <c r="W81" s="73" t="s">
        <v>263</v>
      </c>
      <c r="X81" s="65">
        <v>-2.7970564467473515</v>
      </c>
      <c r="Y81" s="65">
        <v>1.6004147764850476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68</v>
      </c>
      <c r="AH81" s="60"/>
      <c r="AI81" s="71" t="s">
        <v>582</v>
      </c>
      <c r="AJ81" s="17"/>
      <c r="AK81" s="77" t="s">
        <v>583</v>
      </c>
      <c r="AL81" s="60"/>
      <c r="AM81" s="65">
        <v>-2.3981326760877053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117</v>
      </c>
      <c r="U82" s="71" t="s">
        <v>587</v>
      </c>
      <c r="V82" s="72">
        <v>6.8999999999999995</v>
      </c>
      <c r="W82" s="73" t="s">
        <v>280</v>
      </c>
      <c r="X82" s="65">
        <v>-2.7982305956439792</v>
      </c>
      <c r="Y82" s="65">
        <v>1.7266654440566143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142</v>
      </c>
      <c r="AH82" s="60"/>
      <c r="AI82" s="71" t="s">
        <v>589</v>
      </c>
      <c r="AJ82" s="24"/>
      <c r="AK82" s="77" t="s">
        <v>89</v>
      </c>
      <c r="AL82" s="60"/>
      <c r="AM82" s="65">
        <v>-2.4084870102717946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133</v>
      </c>
      <c r="U83" s="97" t="s">
        <v>305</v>
      </c>
      <c r="V83" s="98">
        <v>2.9857142857142867</v>
      </c>
      <c r="W83" s="148" t="s">
        <v>593</v>
      </c>
      <c r="X83" s="86">
        <v>-2.9008884795017131</v>
      </c>
      <c r="Y83" s="86">
        <v>1.1145122181505889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45</v>
      </c>
      <c r="AH83" s="81"/>
      <c r="AI83" s="97" t="s">
        <v>595</v>
      </c>
      <c r="AJ83" s="150"/>
      <c r="AK83" s="85" t="s">
        <v>89</v>
      </c>
      <c r="AL83" s="81"/>
      <c r="AM83" s="86">
        <v>-2.5084646693516186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2016-08-23T15:25:11Z</dcterms:created>
  <dcterms:modified xsi:type="dcterms:W3CDTF">2016-08-23T15:25:25Z</dcterms:modified>
</cp:coreProperties>
</file>