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2RB\2WR\0TE\1FLX\0RWFLX\1WTFLX\0SFLX\4 PaTD\0.08 PaY\0 Comp\-1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<sst xmlns="http://schemas.openxmlformats.org/spreadsheetml/2006/main" count="766" uniqueCount="447">
  <si>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</si>
  <si>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</si>
  <si>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</si>
  <si>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</si>
  <si>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</si>
  <si>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</si>
  <si>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</si>
  <si>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</si>
  <si>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</si>
  <si>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</si>
  <si>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</si>
  <si>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</si>
  <si>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</si>
  <si>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</si>
  <si>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</si>
  <si>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</si>
  <si>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</si>
  <si>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</si>
  <si>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(52) / 0TE (18) / 1FLX / 1DST / 1PK</t>
  </si>
  <si>
    <t>BeerSheet  - 14 Team - 0 PPR - 1QB (18) / 2RB (48) / 2WR (52) / 0TE (18) / 1[RB/WR/TE] / 1[WR/TE]</t>
  </si>
  <si>
    <t>Passing: 4 PPTD, 0.08 PPY, -1 Int | Rushing: 6 PPTD, 0.1 PPY | Receiving: 6 PPTD, 0.1 PPY, 0 PPR | Updated: 2016-08-22</t>
  </si>
  <si>
    <t>$200 | Passing: 4 PPTD, 0.08 PPY, -1 Int | Rushing: 6 PPTD, 0.1 PPY | Receiving: 6 PPTD, 0.1 PPY, 0 PPR | Updated: 2016-08-22</t>
  </si>
  <si>
    <t>0.5/1/P</t>
  </si>
  <si>
    <t>1/2/P</t>
  </si>
  <si>
    <t>Drew Brees</t>
  </si>
  <si>
    <t>NO/5</t>
  </si>
  <si>
    <t>6/9/14</t>
  </si>
  <si>
    <t>1+</t>
  </si>
  <si>
    <t>Todd Gurley (1)</t>
  </si>
  <si>
    <t>LA/8</t>
  </si>
  <si>
    <t>10/10/13</t>
  </si>
  <si>
    <t>Antonio Brown (1)</t>
  </si>
  <si>
    <t>PIT/8</t>
  </si>
  <si>
    <t>7/9/15</t>
  </si>
  <si>
    <t>Aaron Rodgers</t>
  </si>
  <si>
    <t>GB/4</t>
  </si>
  <si>
    <t>3/7/15</t>
  </si>
  <si>
    <t>David Johnson (1)</t>
  </si>
  <si>
    <t>ARI/9</t>
  </si>
  <si>
    <t>4/10/15</t>
  </si>
  <si>
    <t>Odell Beckham (1)</t>
  </si>
  <si>
    <t>NYG/8</t>
  </si>
  <si>
    <t>7/11/14</t>
  </si>
  <si>
    <t>Cam Newton</t>
  </si>
  <si>
    <t>CAR/7</t>
  </si>
  <si>
    <t>6/11/15</t>
  </si>
  <si>
    <t>1-</t>
  </si>
  <si>
    <t>Adrian Peterson (1)</t>
  </si>
  <si>
    <t>MIN/6</t>
  </si>
  <si>
    <t>9/11/15</t>
  </si>
  <si>
    <t>Julio Jones (1)</t>
  </si>
  <si>
    <t>ATL/11</t>
  </si>
  <si>
    <t>8/11/15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</si>
  <si>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</si>
  <si>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</si>
  <si>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</si>
  <si>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</si>
  <si>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</si>
  <si>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</si>
  <si>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</si>
  <si>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</si>
  <si>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9/10/15</t>
  </si>
  <si>
    <t>Russell Wilson</t>
  </si>
  <si>
    <t>SEA/5</t>
  </si>
  <si>
    <t>5/9/15</t>
  </si>
  <si>
    <t>Lamar Miller (1)</t>
  </si>
  <si>
    <t>5/8/15</t>
  </si>
  <si>
    <t>AJ Green (1)</t>
  </si>
  <si>
    <t>CIN/9</t>
  </si>
  <si>
    <t>6/6/15</t>
  </si>
  <si>
    <t>Ben Roethlisberger</t>
  </si>
  <si>
    <t>5/7/11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</si>
  <si>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</si>
  <si>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</si>
  <si>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</si>
  <si>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</si>
  <si>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</si>
  <si>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</si>
  <si>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</si>
  <si>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2-</t>
  </si>
  <si>
    <t>Devonta Freeman (1)</t>
  </si>
  <si>
    <t>9/11/14</t>
  </si>
  <si>
    <t>Allen Robinson (1)</t>
  </si>
  <si>
    <t>JAX/5</t>
  </si>
  <si>
    <t>7/11/15</t>
  </si>
  <si>
    <t>Philip Rivers</t>
  </si>
  <si>
    <t>SD/11</t>
  </si>
  <si>
    <t>7/8/15</t>
  </si>
  <si>
    <t>2+</t>
  </si>
  <si>
    <t>LeVeon Bell (1)</t>
  </si>
  <si>
    <t>3/5/6</t>
  </si>
  <si>
    <t>Brandon Marshall (1)</t>
  </si>
  <si>
    <t>NYJ/11</t>
  </si>
  <si>
    <t>9/13/15</t>
  </si>
  <si>
    <t>Carson Palmer</t>
  </si>
  <si>
    <t>4/11/15</t>
  </si>
  <si>
    <t>LeSean McCoy (1)</t>
  </si>
  <si>
    <t>BUF/10</t>
  </si>
  <si>
    <t>6/11/12</t>
  </si>
  <si>
    <t>Jordy Nelson (1)</t>
  </si>
  <si>
    <t>Blake Bortles</t>
  </si>
  <si>
    <t>7/10/15</t>
  </si>
  <si>
    <t>Doug Martin (1)</t>
  </si>
  <si>
    <t>TB/6</t>
  </si>
  <si>
    <t>6/12/15</t>
  </si>
  <si>
    <t>Alshon Jeffery (1)</t>
  </si>
  <si>
    <t>CHI/9</t>
  </si>
  <si>
    <t>4/5/9</t>
  </si>
  <si>
    <t>Matt Ryan</t>
  </si>
  <si>
    <t>2/7/15</t>
  </si>
  <si>
    <t>3-</t>
  </si>
  <si>
    <t>Mark Ingram (1)</t>
  </si>
  <si>
    <t>5/11/12</t>
  </si>
  <si>
    <t>Mike Evans (1)</t>
  </si>
  <si>
    <t>4/7/14</t>
  </si>
  <si>
    <t>Matthew Stafford</t>
  </si>
  <si>
    <t>DET/10</t>
  </si>
  <si>
    <t>Eddie Lacy (1)</t>
  </si>
  <si>
    <t>3/8/14</t>
  </si>
  <si>
    <t>3+</t>
  </si>
  <si>
    <t>Sammy Watkins (1)</t>
  </si>
  <si>
    <t>5/7/12</t>
  </si>
  <si>
    <t>Kirk Cousins</t>
  </si>
  <si>
    <t>WAS/9</t>
  </si>
  <si>
    <t>6/7/15</t>
  </si>
  <si>
    <t>CJ Anderson (1)</t>
  </si>
  <si>
    <t>DEN/11</t>
  </si>
  <si>
    <t>2/4/14</t>
  </si>
  <si>
    <t>4+</t>
  </si>
  <si>
    <t>TY Hilton (1)</t>
  </si>
  <si>
    <t>Jameis Winston</t>
  </si>
  <si>
    <t>1/7/15</t>
  </si>
  <si>
    <t>Thomas Rawls (1)</t>
  </si>
  <si>
    <t>4/5/12</t>
  </si>
  <si>
    <t>Brandin Cooks (1)</t>
  </si>
  <si>
    <t>Derek Carr</t>
  </si>
  <si>
    <t>OAK/10</t>
  </si>
  <si>
    <t>Latavius Murray (1)</t>
  </si>
  <si>
    <t>Demaryius Thomas (1)</t>
  </si>
  <si>
    <t>3/9/15</t>
  </si>
  <si>
    <t>Andy Dalton</t>
  </si>
  <si>
    <t>4/8/13</t>
  </si>
  <si>
    <t>4-</t>
  </si>
  <si>
    <t>Carlos Hyde (1)</t>
  </si>
  <si>
    <t>SF/8</t>
  </si>
  <si>
    <t>2/2/7</t>
  </si>
  <si>
    <t>Amari Cooper (1)</t>
  </si>
  <si>
    <t>4/7/15</t>
  </si>
  <si>
    <t>Ryan Tannehill</t>
  </si>
  <si>
    <t>MIA/8</t>
  </si>
  <si>
    <t>3/4/15</t>
  </si>
  <si>
    <t>Matt Forte (1)</t>
  </si>
  <si>
    <t>7/8/12</t>
  </si>
  <si>
    <t>Keenan Allen (1)</t>
  </si>
  <si>
    <t>4/6/8</t>
  </si>
  <si>
    <t>5-</t>
  </si>
  <si>
    <t>Tony Romo</t>
  </si>
  <si>
    <t>1/1/4</t>
  </si>
  <si>
    <t>DeMarco Murray (1)</t>
  </si>
  <si>
    <t>TEN/13</t>
  </si>
  <si>
    <t>5/8/14</t>
  </si>
  <si>
    <t>Randall Cobb (2)</t>
  </si>
  <si>
    <t>2/5/15</t>
  </si>
  <si>
    <t>Ryan Fitzpatrick</t>
  </si>
  <si>
    <t>6/8/15</t>
  </si>
  <si>
    <t>Jeremy Hill (1)</t>
  </si>
  <si>
    <t>Jeremy Maclin (1)</t>
  </si>
  <si>
    <t>4/8/14</t>
  </si>
  <si>
    <t>Joe Flacco</t>
  </si>
  <si>
    <t>BAL/8</t>
  </si>
  <si>
    <t>3/7/10</t>
  </si>
  <si>
    <t>Jonathan Stewart (1)</t>
  </si>
  <si>
    <t>6/9/13</t>
  </si>
  <si>
    <t>5+</t>
  </si>
  <si>
    <t>Eric Decker (2)</t>
  </si>
  <si>
    <t>3/13/14</t>
  </si>
  <si>
    <t>Marcus Mariota</t>
  </si>
  <si>
    <t>4/6/12</t>
  </si>
  <si>
    <t>Ryan Mathews (1)</t>
  </si>
  <si>
    <t>PHI/4</t>
  </si>
  <si>
    <t>3/6/12</t>
  </si>
  <si>
    <t>Doug Baldwin (1)</t>
  </si>
  <si>
    <t>6-</t>
  </si>
  <si>
    <t>Jay Cutler</t>
  </si>
  <si>
    <t>2/7/14</t>
  </si>
  <si>
    <t>Jeremy Langford (1)</t>
  </si>
  <si>
    <t>2/6/14</t>
  </si>
  <si>
    <t>Golden Tate (1)</t>
  </si>
  <si>
    <t>1/4/15</t>
  </si>
  <si>
    <t>Tyrod Taylor</t>
  </si>
  <si>
    <t>3/7/13</t>
  </si>
  <si>
    <t>Matt Jones (1)</t>
  </si>
  <si>
    <t>2/4/13</t>
  </si>
  <si>
    <t>Jarvis Landry (1)</t>
  </si>
  <si>
    <t>3/8/15</t>
  </si>
  <si>
    <t>Tom Brady</t>
  </si>
  <si>
    <t>NE/9</t>
  </si>
  <si>
    <t>Frank Gore (1)</t>
  </si>
  <si>
    <t>5/10/15</t>
  </si>
  <si>
    <t>Michael Floyd (1)</t>
  </si>
  <si>
    <t>3/7/14</t>
  </si>
  <si>
    <t>Alex Smith</t>
  </si>
  <si>
    <t>Giovani Bernard (2)</t>
  </si>
  <si>
    <t>Julian Edelman (1)</t>
  </si>
  <si>
    <t>4/6/9</t>
  </si>
  <si>
    <t>Brock Osweiler</t>
  </si>
  <si>
    <t>1/3/7</t>
  </si>
  <si>
    <t>Melvin Gordon (1)</t>
  </si>
  <si>
    <t>0/3/14</t>
  </si>
  <si>
    <t>Kelvin Benjamin (1)</t>
  </si>
  <si>
    <t>Teddy Bridgewater</t>
  </si>
  <si>
    <t>Ameer Abdullah (1)</t>
  </si>
  <si>
    <t>Larry Fitzgerald (2)</t>
  </si>
  <si>
    <t>Robert Griffin</t>
  </si>
  <si>
    <t>CLE/13</t>
  </si>
  <si>
    <t>Arian Foster (1)</t>
  </si>
  <si>
    <t>2/3/4</t>
  </si>
  <si>
    <t>Jordan Matthews (1)</t>
  </si>
  <si>
    <t>3/6/15</t>
  </si>
  <si>
    <t>Blaine Gabbert</t>
  </si>
  <si>
    <t>0/3/7</t>
  </si>
  <si>
    <t>Duke Johnson (2)</t>
  </si>
  <si>
    <t>1/5/15</t>
  </si>
  <si>
    <t>Donte Moncrief (2)</t>
  </si>
  <si>
    <t>2/6/15</t>
  </si>
  <si>
    <t>6+</t>
  </si>
  <si>
    <t>Sam Bradford</t>
  </si>
  <si>
    <t>2/5/13</t>
  </si>
  <si>
    <t>Rashad Jennings (1)</t>
  </si>
  <si>
    <t>DeSean Jackson (2)</t>
  </si>
  <si>
    <t>2/4/9</t>
  </si>
  <si>
    <t>7-</t>
  </si>
  <si>
    <t>Jared Goff</t>
  </si>
  <si>
    <t>Danny Woodhead (2)</t>
  </si>
  <si>
    <t>Emmanuel Sanders (2)</t>
  </si>
  <si>
    <t>5/7/14</t>
  </si>
  <si>
    <t>Mark Sanchez</t>
  </si>
  <si>
    <t>0/1/3</t>
  </si>
  <si>
    <t>Isaiah Crowell (1)</t>
  </si>
  <si>
    <t>4/5/15</t>
  </si>
  <si>
    <t>John Brown (3)</t>
  </si>
  <si>
    <t>TJ Yeldon (1)</t>
  </si>
  <si>
    <t>2/9/12</t>
  </si>
  <si>
    <t>DeVante Parker (2)</t>
  </si>
  <si>
    <t>0/3/8</t>
  </si>
  <si>
    <t>LeGarrette Blount (2)</t>
  </si>
  <si>
    <t>Allen Hurns (2)</t>
  </si>
  <si>
    <t>6/8/14</t>
  </si>
  <si>
    <t>0/0/P</t>
  </si>
  <si>
    <t>Justin Forsett (1)</t>
  </si>
  <si>
    <t>2/7/10</t>
  </si>
  <si>
    <t>Torrey Smith (1)</t>
  </si>
  <si>
    <t>2/3/15</t>
  </si>
  <si>
    <t>Rob Gronkowski (1)</t>
  </si>
  <si>
    <t>0/0/14</t>
  </si>
  <si>
    <t>Chris Ivory (2)</t>
  </si>
  <si>
    <t>Tyler Lockett (2)</t>
  </si>
  <si>
    <t>3/5/15</t>
  </si>
  <si>
    <t>Jordan Reed (1)</t>
  </si>
  <si>
    <t>0/0/13</t>
  </si>
  <si>
    <t>DeAngelo Williams (2)</t>
  </si>
  <si>
    <t>8/10/15</t>
  </si>
  <si>
    <t>Michael Crabtree (2)</t>
  </si>
  <si>
    <t>Greg Olsen (1)</t>
  </si>
  <si>
    <t>0/0/15</t>
  </si>
  <si>
    <t>Charles Sims (2)</t>
  </si>
  <si>
    <t>Marvin Jones (2)</t>
  </si>
  <si>
    <t>Travis Kelce (1)</t>
  </si>
  <si>
    <t>Jay Ajayi (2)</t>
  </si>
  <si>
    <t>0/1/8</t>
  </si>
  <si>
    <t>Willie Snead (2)</t>
  </si>
  <si>
    <t>8+</t>
  </si>
  <si>
    <t>Coby Fleener (1)</t>
  </si>
  <si>
    <t>Bilal Powell (2)</t>
  </si>
  <si>
    <t>3/5/11</t>
  </si>
  <si>
    <t>Stefon Diggs (1)</t>
  </si>
  <si>
    <t>2/4/12</t>
  </si>
  <si>
    <t>Delanie Walker (1)</t>
  </si>
  <si>
    <t>Derrick Henry (2)</t>
  </si>
  <si>
    <t>Kevin White (2)</t>
  </si>
  <si>
    <t>Gary Barnidge (1)</t>
  </si>
  <si>
    <t>Theo Riddick (2)</t>
  </si>
  <si>
    <t>Sterling Shepard (3)</t>
  </si>
  <si>
    <t>Antonio Gates (1)</t>
  </si>
  <si>
    <t>0/0/10</t>
  </si>
  <si>
    <t>Darren Sproles (2)</t>
  </si>
  <si>
    <t>Vincent Jackson (2)</t>
  </si>
  <si>
    <t>2/2/10</t>
  </si>
  <si>
    <t>Tyler Eifert (1)</t>
  </si>
  <si>
    <t>0/0/12</t>
  </si>
  <si>
    <t>Tevin Coleman (2)</t>
  </si>
  <si>
    <t>0/2/12</t>
  </si>
  <si>
    <t>Tavon Austin (1)</t>
  </si>
  <si>
    <t>4/6/15</t>
  </si>
  <si>
    <t>Zach Ertz (1)</t>
  </si>
  <si>
    <t>Shane Vereen (2)</t>
  </si>
  <si>
    <t>Corey Coleman (1)</t>
  </si>
  <si>
    <t>Jason Witten (1)</t>
  </si>
  <si>
    <t>Dion Lewis (?)</t>
  </si>
  <si>
    <t>3/5/7</t>
  </si>
  <si>
    <t>8-</t>
  </si>
  <si>
    <t>Travis Benjamin (2)</t>
  </si>
  <si>
    <t>Julius Thomas (1)</t>
  </si>
  <si>
    <t>0/0/11</t>
  </si>
  <si>
    <t>James Starks (2)</t>
  </si>
  <si>
    <t>Markus Wheaton (2)</t>
  </si>
  <si>
    <t>Dwayne Allen (1)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</si>
  <si>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</si>
  <si>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</si>
  <si>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</si>
  <si>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</si>
  <si>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</si>
  <si>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</si>
  <si>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1/3/15</t>
  </si>
  <si>
    <t>Eric Ebron (1)</t>
  </si>
  <si>
    <t>Devontae Booker (2)</t>
  </si>
  <si>
    <t>Kamar Aiken (2)</t>
  </si>
  <si>
    <t>Martellus Bennett (2)</t>
  </si>
  <si>
    <t>Jordan Howard (3)</t>
  </si>
  <si>
    <t>Mohamed Sanu (2)</t>
  </si>
  <si>
    <t>0/2/15</t>
  </si>
  <si>
    <t>Charles Clay (1)</t>
  </si>
  <si>
    <t>7+</t>
  </si>
  <si>
    <t>Chris Thompson (2)</t>
  </si>
  <si>
    <t>1/2/12</t>
  </si>
  <si>
    <t>Devin Funchess (3)</t>
  </si>
  <si>
    <t>1/2/15</t>
  </si>
  <si>
    <t>Jimmy Graham (1)</t>
  </si>
  <si>
    <t>DeAndre Washington (2)</t>
  </si>
  <si>
    <t>Rishard Matthews (1)</t>
  </si>
  <si>
    <t>2/4/11</t>
  </si>
  <si>
    <t>Kyle Rudolph (1)</t>
  </si>
  <si>
    <t>Chris Johnson (2)</t>
  </si>
  <si>
    <t>2/6/11</t>
  </si>
  <si>
    <t>Steve Smith (1)</t>
  </si>
  <si>
    <t>2/3/7</t>
  </si>
  <si>
    <t>9+</t>
  </si>
  <si>
    <t>Clive Walford (2)</t>
  </si>
  <si>
    <t>Christine Michael (2)</t>
  </si>
  <si>
    <t>0/1/7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</si>
  <si>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</si>
  <si>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</si>
  <si>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</si>
  <si>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</si>
  <si>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</si>
  <si>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</si>
  <si>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James White (1)</t>
  </si>
  <si>
    <t>Pierre Garcon (1)</t>
  </si>
  <si>
    <t>Ladarius Green (1)</t>
  </si>
  <si>
    <t>Spencer Ware (3)</t>
  </si>
  <si>
    <t>2/4/8</t>
  </si>
  <si>
    <t>Kenny Britt (2)</t>
  </si>
  <si>
    <t>0/3/15</t>
  </si>
  <si>
    <t>Vance McDonald (1)</t>
  </si>
  <si>
    <t>Shaun Draughn (2)</t>
  </si>
  <si>
    <t>1/3/11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</si>
  <si>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</si>
  <si>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</si>
  <si>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</si>
  <si>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</si>
  <si>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</si>
  <si>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</si>
  <si>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</si>
  <si>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</si>
  <si>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</si>
  <si>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</si>
  <si>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</si>
  <si>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</si>
  <si>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1/3/14</t>
  </si>
  <si>
    <t>Stephen Gostkowski</t>
  </si>
  <si>
    <t>Seattle Seahawks</t>
  </si>
  <si>
    <t>Josh Ferguson (3)</t>
  </si>
  <si>
    <t>Mike Wallace (3)</t>
  </si>
  <si>
    <t>1/2/14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</si>
  <si>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</si>
  <si>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</si>
  <si>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</si>
  <si>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</si>
  <si>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</si>
  <si>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</si>
  <si>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</si>
  <si>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</si>
  <si>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0/5/15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</si>
  <si>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</si>
  <si>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</si>
  <si>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</si>
  <si>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</si>
  <si>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</si>
  <si>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</si>
  <si>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Dan Bailey</t>
  </si>
  <si>
    <t>Houston Texans</t>
  </si>
  <si>
    <t>Andre Ellington (3)</t>
  </si>
  <si>
    <t>2/3/9</t>
  </si>
  <si>
    <t>Bruce Ellington (3)</t>
  </si>
  <si>
    <t>Chandler Catanzaro</t>
  </si>
  <si>
    <t>Kansas City Chiefs</t>
  </si>
  <si>
    <t>Charcandrick West (2)</t>
  </si>
  <si>
    <t>4/4/13</t>
  </si>
  <si>
    <t>Chris Hogan (4)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</si>
  <si>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</si>
  <si>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</si>
  <si>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</si>
  <si>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</si>
  <si>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</si>
  <si>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</si>
  <si>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</si>
  <si>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</si>
  <si>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</si>
  <si>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</si>
  <si>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5/7/15</t>
  </si>
  <si>
    <t>Seth Roberts (3)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</si>
  <si>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</si>
  <si>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</si>
  <si>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</si>
  <si>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</si>
  <si>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</si>
  <si>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</si>
  <si>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</si>
  <si>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</si>
  <si>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</si>
  <si>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Cairo Santos</t>
  </si>
  <si>
    <t>New York Jets</t>
  </si>
  <si>
    <t>KaDeem Carey (2)</t>
  </si>
  <si>
    <t>0/2/7</t>
  </si>
  <si>
    <t>Dorial Green-Beckham (4)</t>
  </si>
  <si>
    <t>Chris Boswell</t>
  </si>
  <si>
    <t>Green Bay Packers</t>
  </si>
  <si>
    <t>Alfred Blue (3)</t>
  </si>
  <si>
    <t>3/5/13</t>
  </si>
  <si>
    <t>Anquan Boldin (3)</t>
  </si>
  <si>
    <t>1/5/13</t>
  </si>
  <si>
    <t>Matt Prater</t>
  </si>
  <si>
    <t>Buffalo Bills</t>
  </si>
  <si>
    <t>Mike Gillislee (3)</t>
  </si>
  <si>
    <t>9-</t>
  </si>
  <si>
    <t>Jaelen Strong (6)</t>
  </si>
  <si>
    <t>1/1/9</t>
  </si>
  <si>
    <t>Josh Brown</t>
  </si>
  <si>
    <t>Pittsburgh Steelers</t>
  </si>
  <si>
    <t>Benny Cunningham (?)</t>
  </si>
  <si>
    <t>0/1/14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</si>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</sst>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0.08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55.3</v>
      </c>
      <c r="H6" s="41">
        <v>-0.23571428571428552</v>
      </c>
      <c r="I6" s="42" t="s">
        <v>26</v>
      </c>
      <c r="J6" s="42"/>
      <c r="K6" s="43">
        <v>32.522180115174613</v>
      </c>
      <c r="L6" s="43">
        <v>1.4110413493473706</v>
      </c>
      <c r="M6" s="43">
        <v>4.7192805230046542</v>
      </c>
      <c r="N6" s="44">
        <v>9.4249747069004588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-0.12142857142857144</v>
      </c>
      <c r="W6" s="49" t="s">
        <v>30</v>
      </c>
      <c r="X6" s="43">
        <v>60.350108346354041</v>
      </c>
      <c r="Y6" s="50">
        <v>1.3099943766266857</v>
      </c>
      <c r="Z6" s="51">
        <v>8.8854834701718755</v>
      </c>
      <c r="AA6" s="44">
        <v>8.7500368940987308</v>
      </c>
      <c r="AB6" s="45" t="s">
        <v>27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56.703724223959028</v>
      </c>
      <c r="AN6" s="43">
        <v>1.0275063349674325</v>
      </c>
      <c r="AO6" s="43">
        <v>8.339572321090909</v>
      </c>
      <c r="AP6" s="44">
        <v>6.8631732321148142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-0.59285714285714264</v>
      </c>
      <c r="I7" s="63" t="s">
        <v>36</v>
      </c>
      <c r="J7" s="59"/>
      <c r="K7" s="64">
        <v>32.409349011955854</v>
      </c>
      <c r="L7" s="64">
        <v>1.2706570786088518</v>
      </c>
      <c r="M7" s="64">
        <v>4.7023882387189913</v>
      </c>
      <c r="N7" s="65">
        <v>8.4872855303436072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-1.4285714285714299E-2</v>
      </c>
      <c r="W7" s="71" t="s">
        <v>39</v>
      </c>
      <c r="X7" s="64">
        <v>56.685943512848311</v>
      </c>
      <c r="Y7" s="72">
        <v>1.4252463116848042</v>
      </c>
      <c r="Z7" s="73">
        <v>8.3369103172788819</v>
      </c>
      <c r="AA7" s="65">
        <v>9.5198559878811402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-7.8571428571428584E-2</v>
      </c>
      <c r="AK7" s="76" t="s">
        <v>42</v>
      </c>
      <c r="AL7" s="59"/>
      <c r="AM7" s="64">
        <v>51.667627301900751</v>
      </c>
      <c r="AN7" s="64">
        <v>0.99769164871777205</v>
      </c>
      <c r="AO7" s="64">
        <v>7.5856030832591577</v>
      </c>
      <c r="AP7" s="65">
        <v>6.6640276408625159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34.200000000000003</v>
      </c>
      <c r="H8" s="62">
        <v>-0.94285714285714306</v>
      </c>
      <c r="I8" s="76" t="s">
        <v>45</v>
      </c>
      <c r="J8" s="59"/>
      <c r="K8" s="64">
        <v>29.97171264668625</v>
      </c>
      <c r="L8" s="64">
        <v>1.5207726590573891</v>
      </c>
      <c r="M8" s="64">
        <v>4.3374423568430487</v>
      </c>
      <c r="N8" s="65">
        <v>10.157919080961735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7.7</v>
      </c>
      <c r="V8" s="70">
        <v>-0.19285714285714287</v>
      </c>
      <c r="W8" s="71" t="s">
        <v>49</v>
      </c>
      <c r="X8" s="64">
        <v>55.772745675891805</v>
      </c>
      <c r="Y8" s="72">
        <v>0.87675070463298077</v>
      </c>
      <c r="Z8" s="73">
        <v>8.2001927187545274</v>
      </c>
      <c r="AA8" s="65">
        <v>5.8562091176455828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3.4</v>
      </c>
      <c r="AJ8" s="70">
        <v>4.2857142857142864E-2</v>
      </c>
      <c r="AK8" s="76" t="s">
        <v>52</v>
      </c>
      <c r="AL8" s="59"/>
      <c r="AM8" s="64">
        <v>50.854601051648977</v>
      </c>
      <c r="AN8" s="64">
        <v>0.80901332908448331</v>
      </c>
      <c r="AO8" s="64">
        <v>7.4638824746754384</v>
      </c>
      <c r="AP8" s="65">
        <v>5.403760965398531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-0.17857142857142858</v>
      </c>
      <c r="I9" s="76" t="s">
        <v>55</v>
      </c>
      <c r="J9" s="59"/>
      <c r="K9" s="64">
        <v>26.970800882668897</v>
      </c>
      <c r="L9" s="64">
        <v>1.3882116795279809</v>
      </c>
      <c r="M9" s="64">
        <v>3.8881668185573877</v>
      </c>
      <c r="N9" s="65">
        <v>9.2724851567436506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-5.7142857142857197E-2</v>
      </c>
      <c r="W9" s="71" t="s">
        <v>58</v>
      </c>
      <c r="X9" s="64">
        <v>51.954939534237802</v>
      </c>
      <c r="Y9" s="72">
        <v>0.8415918134877528</v>
      </c>
      <c r="Z9" s="73">
        <v>7.6286174628843968</v>
      </c>
      <c r="AA9" s="65">
        <v>5.6213671975844139</v>
      </c>
      <c r="AB9" s="66">
        <v>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-1.4285714285714235E-2</v>
      </c>
      <c r="AK9" s="76" t="s">
        <v>61</v>
      </c>
      <c r="AL9" s="59"/>
      <c r="AM9" s="64">
        <v>40.185885340047058</v>
      </c>
      <c r="AN9" s="64">
        <v>0.88467522092100104</v>
      </c>
      <c r="AO9" s="64">
        <v>5.866636913636369</v>
      </c>
      <c r="AP9" s="65">
        <v>5.9091404974478534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44.7</v>
      </c>
      <c r="H10" s="62">
        <v>-0.40714285714285736</v>
      </c>
      <c r="I10" s="76" t="s">
        <v>64</v>
      </c>
      <c r="J10" s="59"/>
      <c r="K10" s="64">
        <v>22.473319288990307</v>
      </c>
      <c r="L10" s="64">
        <v>1.2711724121377137</v>
      </c>
      <c r="M10" s="64">
        <v>3.2148353037297768</v>
      </c>
      <c r="N10" s="65">
        <v>8.4907276728983856</v>
      </c>
      <c r="O10" s="66">
        <v>2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10.5</v>
      </c>
      <c r="V10" s="70">
        <v>0.17857142857142858</v>
      </c>
      <c r="W10" s="71" t="s">
        <v>66</v>
      </c>
      <c r="X10" s="64">
        <v>51.612451534618835</v>
      </c>
      <c r="Y10" s="72">
        <v>0.78394323831821899</v>
      </c>
      <c r="Z10" s="73">
        <v>7.5773425529619534</v>
      </c>
      <c r="AA10" s="65">
        <v>5.2363066441761053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8.8000000000000007</v>
      </c>
      <c r="AJ10" s="70">
        <v>0.22857142857142851</v>
      </c>
      <c r="AK10" s="76" t="s">
        <v>69</v>
      </c>
      <c r="AL10" s="59"/>
      <c r="AM10" s="64">
        <v>38.481628320377546</v>
      </c>
      <c r="AN10" s="64">
        <v>0.81615810944570577</v>
      </c>
      <c r="AO10" s="64">
        <v>5.6114874623695599</v>
      </c>
      <c r="AP10" s="65">
        <v>5.4514841410673549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66.3</v>
      </c>
      <c r="H11" s="62">
        <v>-1.0928571428571427</v>
      </c>
      <c r="I11" s="76" t="s">
        <v>71</v>
      </c>
      <c r="J11" s="59"/>
      <c r="K11" s="64">
        <v>21.672347067009696</v>
      </c>
      <c r="L11" s="64">
        <v>0.92701305026101266</v>
      </c>
      <c r="M11" s="64">
        <v>3.0949193400226478</v>
      </c>
      <c r="N11" s="65">
        <v>6.191933748587684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</v>
      </c>
      <c r="V11" s="70">
        <v>-0.18571428571428569</v>
      </c>
      <c r="W11" s="71" t="s">
        <v>74</v>
      </c>
      <c r="X11" s="64">
        <v>50.737839860353937</v>
      </c>
      <c r="Y11" s="72">
        <v>1.3110855738646947</v>
      </c>
      <c r="Z11" s="73">
        <v>7.4464018050673024</v>
      </c>
      <c r="AA11" s="65">
        <v>8.7573254872878881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10.5</v>
      </c>
      <c r="AJ11" s="70">
        <v>3.5714285714285712E-2</v>
      </c>
      <c r="AK11" s="76" t="s">
        <v>76</v>
      </c>
      <c r="AL11" s="59"/>
      <c r="AM11" s="64">
        <v>37.295599402957009</v>
      </c>
      <c r="AN11" s="64">
        <v>0.85663505551748786</v>
      </c>
      <c r="AO11" s="64">
        <v>5.4339235010809643</v>
      </c>
      <c r="AP11" s="65">
        <v>5.721847722627575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41</v>
      </c>
      <c r="F12" s="60"/>
      <c r="G12" s="61">
        <v>80.400000000000006</v>
      </c>
      <c r="H12" s="62">
        <v>0.11428571428571388</v>
      </c>
      <c r="I12" s="76" t="s">
        <v>78</v>
      </c>
      <c r="J12" s="59"/>
      <c r="K12" s="64">
        <v>17.699802451769969</v>
      </c>
      <c r="L12" s="64">
        <v>0.886315331886533</v>
      </c>
      <c r="M12" s="64">
        <v>2.5001777212333156</v>
      </c>
      <c r="N12" s="65">
        <v>5.9200955303204168</v>
      </c>
      <c r="O12" s="66" t="s">
        <v>79</v>
      </c>
      <c r="P12" s="17"/>
      <c r="Q12" s="56">
        <v>7</v>
      </c>
      <c r="R12" s="67" t="s">
        <v>80</v>
      </c>
      <c r="S12" s="58"/>
      <c r="T12" s="68" t="s">
        <v>51</v>
      </c>
      <c r="U12" s="69">
        <v>21.9</v>
      </c>
      <c r="V12" s="70">
        <v>-0.56428571428571417</v>
      </c>
      <c r="W12" s="71" t="s">
        <v>81</v>
      </c>
      <c r="X12" s="64">
        <v>45.944340261815469</v>
      </c>
      <c r="Y12" s="72">
        <v>0.94288018642166294</v>
      </c>
      <c r="Z12" s="73">
        <v>6.7287525431901658</v>
      </c>
      <c r="AA12" s="65">
        <v>6.2979174301107266</v>
      </c>
      <c r="AB12" s="66">
        <v>3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13.3</v>
      </c>
      <c r="AJ12" s="70">
        <v>0.12142857142857137</v>
      </c>
      <c r="AK12" s="76" t="s">
        <v>84</v>
      </c>
      <c r="AL12" s="59"/>
      <c r="AM12" s="64">
        <v>35.733860897964817</v>
      </c>
      <c r="AN12" s="64">
        <v>1.0107500787669481</v>
      </c>
      <c r="AO12" s="64">
        <v>5.2001109258813178</v>
      </c>
      <c r="AP12" s="65">
        <v>6.7512507211657526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86</v>
      </c>
      <c r="F13" s="60"/>
      <c r="G13" s="61">
        <v>89.8</v>
      </c>
      <c r="H13" s="62">
        <v>0.30000000000000021</v>
      </c>
      <c r="I13" s="76" t="s">
        <v>87</v>
      </c>
      <c r="J13" s="59"/>
      <c r="K13" s="64">
        <v>17.160225687781875</v>
      </c>
      <c r="L13" s="64">
        <v>0.73565223585321116</v>
      </c>
      <c r="M13" s="64">
        <v>2.4193960588086068</v>
      </c>
      <c r="N13" s="65">
        <v>4.9137494937325146</v>
      </c>
      <c r="O13" s="66" t="s">
        <v>88</v>
      </c>
      <c r="P13" s="17"/>
      <c r="Q13" s="56">
        <v>8</v>
      </c>
      <c r="R13" s="67" t="s">
        <v>89</v>
      </c>
      <c r="S13" s="58"/>
      <c r="T13" s="68" t="s">
        <v>32</v>
      </c>
      <c r="U13" s="69">
        <v>17.7</v>
      </c>
      <c r="V13" s="70">
        <v>-0.54999999999999993</v>
      </c>
      <c r="W13" s="71" t="s">
        <v>90</v>
      </c>
      <c r="X13" s="64">
        <v>45.725471571625157</v>
      </c>
      <c r="Y13" s="72">
        <v>0.94012320928652382</v>
      </c>
      <c r="Z13" s="73">
        <v>6.6959850523968045</v>
      </c>
      <c r="AA13" s="65">
        <v>6.2795023498026907</v>
      </c>
      <c r="AB13" s="66">
        <v>3</v>
      </c>
      <c r="AC13" s="17"/>
      <c r="AD13" s="56">
        <v>8</v>
      </c>
      <c r="AE13" s="74" t="s">
        <v>91</v>
      </c>
      <c r="AF13" s="75"/>
      <c r="AG13" s="59" t="s">
        <v>92</v>
      </c>
      <c r="AH13" s="59"/>
      <c r="AI13" s="69">
        <v>20.6</v>
      </c>
      <c r="AJ13" s="70">
        <v>-0.1857142857142858</v>
      </c>
      <c r="AK13" s="76" t="s">
        <v>93</v>
      </c>
      <c r="AL13" s="59"/>
      <c r="AM13" s="64">
        <v>33.543791749917617</v>
      </c>
      <c r="AN13" s="64">
        <v>1.0051222690941264</v>
      </c>
      <c r="AO13" s="64">
        <v>4.8722290777144428</v>
      </c>
      <c r="AP13" s="65">
        <v>6.7136600695196282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38</v>
      </c>
      <c r="F14" s="60"/>
      <c r="G14" s="61">
        <v>69.099999999999994</v>
      </c>
      <c r="H14" s="62">
        <v>-0.43571428571428533</v>
      </c>
      <c r="I14" s="76" t="s">
        <v>95</v>
      </c>
      <c r="J14" s="59"/>
      <c r="K14" s="64">
        <v>17.156996401862685</v>
      </c>
      <c r="L14" s="64">
        <v>1.1309257165652331</v>
      </c>
      <c r="M14" s="64">
        <v>2.4189125926877368</v>
      </c>
      <c r="N14" s="65">
        <v>7.5539574222545181</v>
      </c>
      <c r="O14" s="66">
        <v>2</v>
      </c>
      <c r="P14" s="17"/>
      <c r="Q14" s="56">
        <v>9</v>
      </c>
      <c r="R14" s="67" t="s">
        <v>96</v>
      </c>
      <c r="S14" s="58"/>
      <c r="T14" s="68" t="s">
        <v>97</v>
      </c>
      <c r="U14" s="69">
        <v>24.2</v>
      </c>
      <c r="V14" s="70">
        <v>5.7142857142857197E-2</v>
      </c>
      <c r="W14" s="71" t="s">
        <v>98</v>
      </c>
      <c r="X14" s="64">
        <v>43.985320803468873</v>
      </c>
      <c r="Y14" s="72">
        <v>0.93179507285647145</v>
      </c>
      <c r="Z14" s="73">
        <v>6.4354618399398644</v>
      </c>
      <c r="AA14" s="65">
        <v>6.22387501099709</v>
      </c>
      <c r="AB14" s="66">
        <v>3</v>
      </c>
      <c r="AC14" s="17"/>
      <c r="AD14" s="56">
        <v>9</v>
      </c>
      <c r="AE14" s="74" t="s">
        <v>99</v>
      </c>
      <c r="AF14" s="75"/>
      <c r="AG14" s="59" t="s">
        <v>35</v>
      </c>
      <c r="AH14" s="59"/>
      <c r="AI14" s="69">
        <v>20.100000000000001</v>
      </c>
      <c r="AJ14" s="70">
        <v>-0.22142857142857153</v>
      </c>
      <c r="AK14" s="76" t="s">
        <v>74</v>
      </c>
      <c r="AL14" s="59"/>
      <c r="AM14" s="64">
        <v>32.726839959861792</v>
      </c>
      <c r="AN14" s="64">
        <v>0.80546569454555483</v>
      </c>
      <c r="AO14" s="64">
        <v>4.7499207647437851</v>
      </c>
      <c r="AP14" s="65">
        <v>5.3800647315396208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83</v>
      </c>
      <c r="F15" s="60"/>
      <c r="G15" s="61">
        <v>89</v>
      </c>
      <c r="H15" s="62">
        <v>-1.1428571428571428</v>
      </c>
      <c r="I15" s="76" t="s">
        <v>101</v>
      </c>
      <c r="J15" s="59"/>
      <c r="K15" s="64">
        <v>12.78483977704885</v>
      </c>
      <c r="L15" s="64">
        <v>1.0659195517254607</v>
      </c>
      <c r="M15" s="64">
        <v>1.7643438564004625</v>
      </c>
      <c r="N15" s="65">
        <v>7.1197522448578159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22.5</v>
      </c>
      <c r="V15" s="70">
        <v>-0.25</v>
      </c>
      <c r="W15" s="71" t="s">
        <v>104</v>
      </c>
      <c r="X15" s="64">
        <v>43.485340302564374</v>
      </c>
      <c r="Y15" s="72">
        <v>0.92227055055587048</v>
      </c>
      <c r="Z15" s="73">
        <v>6.360608253316749</v>
      </c>
      <c r="AA15" s="65">
        <v>6.1602564771957988</v>
      </c>
      <c r="AB15" s="66">
        <v>3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21.4</v>
      </c>
      <c r="AJ15" s="70">
        <v>4.2857142857142962E-2</v>
      </c>
      <c r="AK15" s="76" t="s">
        <v>107</v>
      </c>
      <c r="AL15" s="59"/>
      <c r="AM15" s="64">
        <v>31.868296614087363</v>
      </c>
      <c r="AN15" s="64">
        <v>0.69288527083089224</v>
      </c>
      <c r="AO15" s="64">
        <v>4.6213856547017595</v>
      </c>
      <c r="AP15" s="65">
        <v>4.6280898539121207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51</v>
      </c>
      <c r="F16" s="60"/>
      <c r="G16" s="61">
        <v>132.9</v>
      </c>
      <c r="H16" s="62">
        <v>1.5071428571428567</v>
      </c>
      <c r="I16" s="76" t="s">
        <v>109</v>
      </c>
      <c r="J16" s="59"/>
      <c r="K16" s="64">
        <v>10.495566803388002</v>
      </c>
      <c r="L16" s="64">
        <v>0.77823526116821307</v>
      </c>
      <c r="M16" s="64">
        <v>1.421609904720587</v>
      </c>
      <c r="N16" s="65">
        <v>5.1981805181832321</v>
      </c>
      <c r="O16" s="66" t="s">
        <v>110</v>
      </c>
      <c r="P16" s="17"/>
      <c r="Q16" s="56">
        <v>11</v>
      </c>
      <c r="R16" s="67" t="s">
        <v>111</v>
      </c>
      <c r="S16" s="58"/>
      <c r="T16" s="68" t="s">
        <v>25</v>
      </c>
      <c r="U16" s="69">
        <v>20.3</v>
      </c>
      <c r="V16" s="70">
        <v>0.19285714285714281</v>
      </c>
      <c r="W16" s="71" t="s">
        <v>112</v>
      </c>
      <c r="X16" s="64">
        <v>43.219843343254517</v>
      </c>
      <c r="Y16" s="72">
        <v>0.83261289467260091</v>
      </c>
      <c r="Z16" s="73">
        <v>6.3208599039192777</v>
      </c>
      <c r="AA16" s="65">
        <v>5.5613929928828583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103</v>
      </c>
      <c r="AH16" s="59"/>
      <c r="AI16" s="69">
        <v>19.2</v>
      </c>
      <c r="AJ16" s="70">
        <v>0.34285714285714292</v>
      </c>
      <c r="AK16" s="76" t="s">
        <v>114</v>
      </c>
      <c r="AL16" s="59"/>
      <c r="AM16" s="64">
        <v>30.844409162944995</v>
      </c>
      <c r="AN16" s="64">
        <v>0.50314651897601981</v>
      </c>
      <c r="AO16" s="64">
        <v>4.4680963806645577</v>
      </c>
      <c r="AP16" s="65">
        <v>3.3607400785294606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122.6</v>
      </c>
      <c r="H17" s="62">
        <v>1.0285714285714289</v>
      </c>
      <c r="I17" s="76" t="s">
        <v>36</v>
      </c>
      <c r="J17" s="59"/>
      <c r="K17" s="64">
        <v>9.3105398660298668</v>
      </c>
      <c r="L17" s="64">
        <v>0.99231632808470516</v>
      </c>
      <c r="M17" s="64">
        <v>1.2441959528848789</v>
      </c>
      <c r="N17" s="65">
        <v>6.6281234761606322</v>
      </c>
      <c r="O17" s="66">
        <v>3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23.4</v>
      </c>
      <c r="V17" s="70">
        <v>-0.24285714285714274</v>
      </c>
      <c r="W17" s="71" t="s">
        <v>118</v>
      </c>
      <c r="X17" s="64">
        <v>41.600409631718144</v>
      </c>
      <c r="Y17" s="72">
        <v>0.45908301769891718</v>
      </c>
      <c r="Z17" s="73">
        <v>6.0784096055824675</v>
      </c>
      <c r="AA17" s="65">
        <v>3.0664202946150843</v>
      </c>
      <c r="AB17" s="66" t="s">
        <v>119</v>
      </c>
      <c r="AC17" s="17"/>
      <c r="AD17" s="56">
        <v>12</v>
      </c>
      <c r="AE17" s="74" t="s">
        <v>120</v>
      </c>
      <c r="AF17" s="75"/>
      <c r="AG17" s="59" t="s">
        <v>97</v>
      </c>
      <c r="AH17" s="59"/>
      <c r="AI17" s="69">
        <v>29.8</v>
      </c>
      <c r="AJ17" s="70">
        <v>1.4285714285714235E-2</v>
      </c>
      <c r="AK17" s="76" t="s">
        <v>121</v>
      </c>
      <c r="AL17" s="59"/>
      <c r="AM17" s="64">
        <v>29.246105213614367</v>
      </c>
      <c r="AN17" s="64">
        <v>0.5883774626165037</v>
      </c>
      <c r="AO17" s="64">
        <v>4.2288094826658256</v>
      </c>
      <c r="AP17" s="65">
        <v>3.9300355767998396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123</v>
      </c>
      <c r="F18" s="60"/>
      <c r="G18" s="61">
        <v>115.4</v>
      </c>
      <c r="H18" s="62">
        <v>-0.10000000000000041</v>
      </c>
      <c r="I18" s="76" t="s">
        <v>124</v>
      </c>
      <c r="J18" s="59"/>
      <c r="K18" s="64">
        <v>8.111559216667537</v>
      </c>
      <c r="L18" s="64">
        <v>1.3358589437610322</v>
      </c>
      <c r="M18" s="64">
        <v>1.0646929487994721</v>
      </c>
      <c r="N18" s="65">
        <v>8.9227978774383701</v>
      </c>
      <c r="O18" s="66">
        <v>3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29.7</v>
      </c>
      <c r="V18" s="70">
        <v>0.23571428571428577</v>
      </c>
      <c r="W18" s="71" t="s">
        <v>127</v>
      </c>
      <c r="X18" s="64">
        <v>36.44862667495758</v>
      </c>
      <c r="Y18" s="72">
        <v>0.95175203680072984</v>
      </c>
      <c r="Z18" s="73">
        <v>5.3071206630742225</v>
      </c>
      <c r="AA18" s="65">
        <v>6.3571764769592001</v>
      </c>
      <c r="AB18" s="66" t="s">
        <v>128</v>
      </c>
      <c r="AC18" s="17"/>
      <c r="AD18" s="56">
        <v>13</v>
      </c>
      <c r="AE18" s="74" t="s">
        <v>129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109</v>
      </c>
      <c r="AL18" s="59"/>
      <c r="AM18" s="64">
        <v>28.688076282873787</v>
      </c>
      <c r="AN18" s="64">
        <v>0.79064757143356146</v>
      </c>
      <c r="AO18" s="64">
        <v>4.1452652907826826</v>
      </c>
      <c r="AP18" s="65">
        <v>5.2810878761846238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103</v>
      </c>
      <c r="F19" s="60"/>
      <c r="G19" s="61">
        <v>118.9</v>
      </c>
      <c r="H19" s="62">
        <v>0.86428571428571388</v>
      </c>
      <c r="I19" s="76" t="s">
        <v>131</v>
      </c>
      <c r="J19" s="59"/>
      <c r="K19" s="64">
        <v>7.3895607249779776</v>
      </c>
      <c r="L19" s="64">
        <v>0.92379196371741001</v>
      </c>
      <c r="M19" s="64">
        <v>0.95660038010594417</v>
      </c>
      <c r="N19" s="65">
        <v>6.1704186744785998</v>
      </c>
      <c r="O19" s="66" t="s">
        <v>110</v>
      </c>
      <c r="P19" s="17"/>
      <c r="Q19" s="56">
        <v>14</v>
      </c>
      <c r="R19" s="67" t="s">
        <v>132</v>
      </c>
      <c r="S19" s="58"/>
      <c r="T19" s="68" t="s">
        <v>63</v>
      </c>
      <c r="U19" s="69">
        <v>39.9</v>
      </c>
      <c r="V19" s="70">
        <v>-0.56428571428571417</v>
      </c>
      <c r="W19" s="71" t="s">
        <v>133</v>
      </c>
      <c r="X19" s="64">
        <v>36.078391757450326</v>
      </c>
      <c r="Y19" s="72">
        <v>0.80482759213225641</v>
      </c>
      <c r="Z19" s="73">
        <v>5.251691678507032</v>
      </c>
      <c r="AA19" s="65">
        <v>5.3758025608324829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25</v>
      </c>
      <c r="AH19" s="59"/>
      <c r="AI19" s="69">
        <v>26.7</v>
      </c>
      <c r="AJ19" s="70">
        <v>0.16428571428571434</v>
      </c>
      <c r="AK19" s="76" t="s">
        <v>124</v>
      </c>
      <c r="AL19" s="59"/>
      <c r="AM19" s="64">
        <v>27.559653309187688</v>
      </c>
      <c r="AN19" s="64">
        <v>0.7404995475630507</v>
      </c>
      <c r="AO19" s="64">
        <v>3.9763256888271621</v>
      </c>
      <c r="AP19" s="65">
        <v>4.9461268512655385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136</v>
      </c>
      <c r="F20" s="60"/>
      <c r="G20" s="61">
        <v>112.3</v>
      </c>
      <c r="H20" s="62">
        <v>-0.37857142857142839</v>
      </c>
      <c r="I20" s="76" t="s">
        <v>78</v>
      </c>
      <c r="J20" s="59"/>
      <c r="K20" s="64">
        <v>3.803631822003104</v>
      </c>
      <c r="L20" s="64">
        <v>0.44105947871615314</v>
      </c>
      <c r="M20" s="64">
        <v>0.41974016400235931</v>
      </c>
      <c r="N20" s="65">
        <v>2.9460330365663006</v>
      </c>
      <c r="O20" s="66">
        <v>4</v>
      </c>
      <c r="P20" s="17"/>
      <c r="Q20" s="56">
        <v>15</v>
      </c>
      <c r="R20" s="67" t="s">
        <v>137</v>
      </c>
      <c r="S20" s="58"/>
      <c r="T20" s="68" t="s">
        <v>136</v>
      </c>
      <c r="U20" s="69">
        <v>39.9</v>
      </c>
      <c r="V20" s="70">
        <v>7.8571428571428667E-2</v>
      </c>
      <c r="W20" s="71" t="s">
        <v>45</v>
      </c>
      <c r="X20" s="64">
        <v>33.662652150237328</v>
      </c>
      <c r="Y20" s="72">
        <v>0.79449922268802919</v>
      </c>
      <c r="Z20" s="73">
        <v>4.8900240262280246</v>
      </c>
      <c r="AA20" s="65">
        <v>5.3068147733233575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126</v>
      </c>
      <c r="AH20" s="59"/>
      <c r="AI20" s="69">
        <v>31.1</v>
      </c>
      <c r="AJ20" s="70">
        <v>-7.1428571428572441E-3</v>
      </c>
      <c r="AK20" s="76" t="s">
        <v>139</v>
      </c>
      <c r="AL20" s="59"/>
      <c r="AM20" s="64">
        <v>27.320064538858801</v>
      </c>
      <c r="AN20" s="64">
        <v>0.5876970406223373</v>
      </c>
      <c r="AO20" s="64">
        <v>3.9404561324318719</v>
      </c>
      <c r="AP20" s="65">
        <v>3.9254907347312478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68</v>
      </c>
      <c r="F21" s="60"/>
      <c r="G21" s="61">
        <v>125</v>
      </c>
      <c r="H21" s="62">
        <v>-0.21428571428571427</v>
      </c>
      <c r="I21" s="76" t="s">
        <v>141</v>
      </c>
      <c r="J21" s="59"/>
      <c r="K21" s="64">
        <v>3.269664355464013</v>
      </c>
      <c r="L21" s="64">
        <v>0.81166741343270543</v>
      </c>
      <c r="M21" s="64">
        <v>0.33979828639272708</v>
      </c>
      <c r="N21" s="65">
        <v>5.4214887788772392</v>
      </c>
      <c r="O21" s="66" t="s">
        <v>142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35.700000000000003</v>
      </c>
      <c r="V21" s="70">
        <v>-5.0000000000000204E-2</v>
      </c>
      <c r="W21" s="71" t="s">
        <v>145</v>
      </c>
      <c r="X21" s="64">
        <v>32.873343350949895</v>
      </c>
      <c r="Y21" s="72">
        <v>0.68302647399555172</v>
      </c>
      <c r="Z21" s="73">
        <v>4.7718542286599881</v>
      </c>
      <c r="AA21" s="65">
        <v>4.5622385513570745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136</v>
      </c>
      <c r="AH21" s="59"/>
      <c r="AI21" s="69">
        <v>27.6</v>
      </c>
      <c r="AJ21" s="70">
        <v>-0.11428571428571439</v>
      </c>
      <c r="AK21" s="76" t="s">
        <v>147</v>
      </c>
      <c r="AL21" s="59"/>
      <c r="AM21" s="64">
        <v>27.235235211614615</v>
      </c>
      <c r="AN21" s="64">
        <v>0.68060465736523523</v>
      </c>
      <c r="AO21" s="64">
        <v>3.9277560783626311</v>
      </c>
      <c r="AP21" s="65">
        <v>4.5460621575922557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149</v>
      </c>
      <c r="F22" s="60"/>
      <c r="G22" s="61">
        <v>140.69999999999999</v>
      </c>
      <c r="H22" s="62">
        <v>2.664285714285715</v>
      </c>
      <c r="I22" s="76" t="s">
        <v>150</v>
      </c>
      <c r="J22" s="59"/>
      <c r="K22" s="64">
        <v>3.2580478112465925</v>
      </c>
      <c r="L22" s="64">
        <v>0.90330484820967683</v>
      </c>
      <c r="M22" s="64">
        <v>0.33805913857142827</v>
      </c>
      <c r="N22" s="65">
        <v>6.0335760896974788</v>
      </c>
      <c r="O22" s="66">
        <v>4</v>
      </c>
      <c r="P22" s="17"/>
      <c r="Q22" s="56">
        <v>17</v>
      </c>
      <c r="R22" s="67" t="s">
        <v>151</v>
      </c>
      <c r="S22" s="58"/>
      <c r="T22" s="68" t="s">
        <v>92</v>
      </c>
      <c r="U22" s="69">
        <v>45</v>
      </c>
      <c r="V22" s="70">
        <v>-0.6428571428571429</v>
      </c>
      <c r="W22" s="71" t="s">
        <v>152</v>
      </c>
      <c r="X22" s="64">
        <v>32.122709857631079</v>
      </c>
      <c r="Y22" s="72">
        <v>0.94936469815160918</v>
      </c>
      <c r="Z22" s="73">
        <v>4.6594746276301366</v>
      </c>
      <c r="AA22" s="65">
        <v>6.3412303770131047</v>
      </c>
      <c r="AB22" s="66">
        <v>4</v>
      </c>
      <c r="AC22" s="17"/>
      <c r="AD22" s="56">
        <v>17</v>
      </c>
      <c r="AE22" s="74" t="s">
        <v>153</v>
      </c>
      <c r="AF22" s="75"/>
      <c r="AG22" s="59" t="s">
        <v>86</v>
      </c>
      <c r="AH22" s="59"/>
      <c r="AI22" s="69">
        <v>24.3</v>
      </c>
      <c r="AJ22" s="70">
        <v>0.26428571428571423</v>
      </c>
      <c r="AK22" s="76" t="s">
        <v>154</v>
      </c>
      <c r="AL22" s="59"/>
      <c r="AM22" s="64">
        <v>26.762528759791291</v>
      </c>
      <c r="AN22" s="64">
        <v>0.94071664048910897</v>
      </c>
      <c r="AO22" s="64">
        <v>3.8569857717709697</v>
      </c>
      <c r="AP22" s="65">
        <v>6.2834661415634621</v>
      </c>
      <c r="AQ22" s="66" t="s">
        <v>155</v>
      </c>
      <c r="AR22" s="17"/>
    </row>
    <row r="23" spans="1:44" s="8" customFormat="1" ht="15" customHeight="1" x14ac:dyDescent="0.25">
      <c r="A23" s="1"/>
      <c r="B23" s="56">
        <v>18</v>
      </c>
      <c r="C23" s="57" t="s">
        <v>156</v>
      </c>
      <c r="D23" s="58"/>
      <c r="E23" s="59" t="s">
        <v>73</v>
      </c>
      <c r="F23" s="60"/>
      <c r="G23" s="61">
        <v>112.7</v>
      </c>
      <c r="H23" s="62">
        <v>-0.83571428571428596</v>
      </c>
      <c r="I23" s="76" t="s">
        <v>157</v>
      </c>
      <c r="J23" s="59"/>
      <c r="K23" s="64">
        <v>1</v>
      </c>
      <c r="L23" s="64">
        <v>0.88418143432383844</v>
      </c>
      <c r="M23" s="64">
        <v>-0.12260571653286452</v>
      </c>
      <c r="N23" s="65">
        <v>5.9058422764630345</v>
      </c>
      <c r="O23" s="66">
        <v>4</v>
      </c>
      <c r="P23" s="17"/>
      <c r="Q23" s="56">
        <v>18</v>
      </c>
      <c r="R23" s="67" t="s">
        <v>158</v>
      </c>
      <c r="S23" s="58"/>
      <c r="T23" s="68" t="s">
        <v>159</v>
      </c>
      <c r="U23" s="69">
        <v>50.8</v>
      </c>
      <c r="V23" s="70">
        <v>-0.27142857142857124</v>
      </c>
      <c r="W23" s="71" t="s">
        <v>160</v>
      </c>
      <c r="X23" s="64">
        <v>30.430366481857767</v>
      </c>
      <c r="Y23" s="72">
        <v>0.79660087105125754</v>
      </c>
      <c r="Z23" s="73">
        <v>4.4061088038723364</v>
      </c>
      <c r="AA23" s="65">
        <v>5.3208526203895588</v>
      </c>
      <c r="AB23" s="66">
        <v>5</v>
      </c>
      <c r="AC23" s="17"/>
      <c r="AD23" s="56">
        <v>18</v>
      </c>
      <c r="AE23" s="74" t="s">
        <v>161</v>
      </c>
      <c r="AF23" s="75"/>
      <c r="AG23" s="59" t="s">
        <v>35</v>
      </c>
      <c r="AH23" s="59"/>
      <c r="AI23" s="69">
        <v>38.4</v>
      </c>
      <c r="AJ23" s="70">
        <v>0.25714285714285723</v>
      </c>
      <c r="AK23" s="76" t="s">
        <v>162</v>
      </c>
      <c r="AL23" s="59"/>
      <c r="AM23" s="64">
        <v>22.522344814541725</v>
      </c>
      <c r="AN23" s="64">
        <v>0.69159476922479501</v>
      </c>
      <c r="AO23" s="64">
        <v>3.2221750628143178</v>
      </c>
      <c r="AP23" s="65">
        <v>4.6194700179290678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163</v>
      </c>
      <c r="D24" s="58"/>
      <c r="E24" s="59" t="s">
        <v>92</v>
      </c>
      <c r="F24" s="60"/>
      <c r="G24" s="61">
        <v>140.30000000000001</v>
      </c>
      <c r="H24" s="62">
        <v>3.2642857142857133</v>
      </c>
      <c r="I24" s="76" t="s">
        <v>164</v>
      </c>
      <c r="J24" s="59"/>
      <c r="K24" s="64">
        <v>1</v>
      </c>
      <c r="L24" s="64">
        <v>1.0241582836925553</v>
      </c>
      <c r="M24" s="64">
        <v>-0.25218044726037225</v>
      </c>
      <c r="N24" s="65">
        <v>6.8408101039203659</v>
      </c>
      <c r="O24" s="66" t="s">
        <v>128</v>
      </c>
      <c r="P24" s="17"/>
      <c r="Q24" s="56">
        <v>19</v>
      </c>
      <c r="R24" s="67" t="s">
        <v>165</v>
      </c>
      <c r="S24" s="58"/>
      <c r="T24" s="68" t="s">
        <v>68</v>
      </c>
      <c r="U24" s="69">
        <v>47.7</v>
      </c>
      <c r="V24" s="70">
        <v>0.16428571428571409</v>
      </c>
      <c r="W24" s="71" t="s">
        <v>124</v>
      </c>
      <c r="X24" s="64">
        <v>29.724881301374609</v>
      </c>
      <c r="Y24" s="72">
        <v>0.68030540256348981</v>
      </c>
      <c r="Z24" s="73">
        <v>4.3004884927340274</v>
      </c>
      <c r="AA24" s="65">
        <v>4.5440633012591842</v>
      </c>
      <c r="AB24" s="66">
        <v>5</v>
      </c>
      <c r="AC24" s="17"/>
      <c r="AD24" s="56">
        <v>19</v>
      </c>
      <c r="AE24" s="74" t="s">
        <v>166</v>
      </c>
      <c r="AF24" s="75"/>
      <c r="AG24" s="59" t="s">
        <v>57</v>
      </c>
      <c r="AH24" s="59"/>
      <c r="AI24" s="69">
        <v>42.3</v>
      </c>
      <c r="AJ24" s="70">
        <v>0.47857142857142876</v>
      </c>
      <c r="AK24" s="76" t="s">
        <v>167</v>
      </c>
      <c r="AL24" s="59"/>
      <c r="AM24" s="64">
        <v>22.034475819911481</v>
      </c>
      <c r="AN24" s="64">
        <v>0.67459122284384976</v>
      </c>
      <c r="AO24" s="64">
        <v>3.1491347262727465</v>
      </c>
      <c r="AP24" s="65">
        <v>4.5058957455364546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169</v>
      </c>
      <c r="F25" s="60"/>
      <c r="G25" s="61">
        <v>159.6</v>
      </c>
      <c r="H25" s="62">
        <v>3.6000000000000005</v>
      </c>
      <c r="I25" s="76" t="s">
        <v>170</v>
      </c>
      <c r="J25" s="59"/>
      <c r="K25" s="64">
        <v>1</v>
      </c>
      <c r="L25" s="64">
        <v>0.88745003602307315</v>
      </c>
      <c r="M25" s="64">
        <v>-0.57434611322694329</v>
      </c>
      <c r="N25" s="65">
        <v>5.9276747254954216</v>
      </c>
      <c r="O25" s="66">
        <v>5</v>
      </c>
      <c r="P25" s="17"/>
      <c r="Q25" s="56">
        <v>20</v>
      </c>
      <c r="R25" s="67" t="s">
        <v>171</v>
      </c>
      <c r="S25" s="58"/>
      <c r="T25" s="68" t="s">
        <v>44</v>
      </c>
      <c r="U25" s="69">
        <v>51.2</v>
      </c>
      <c r="V25" s="70">
        <v>-0.22857142857142879</v>
      </c>
      <c r="W25" s="71" t="s">
        <v>172</v>
      </c>
      <c r="X25" s="64">
        <v>29.012263310274321</v>
      </c>
      <c r="Y25" s="72">
        <v>1.0241911616909349</v>
      </c>
      <c r="Z25" s="73">
        <v>4.1938003070357492</v>
      </c>
      <c r="AA25" s="65">
        <v>6.8410297107400266</v>
      </c>
      <c r="AB25" s="66" t="s">
        <v>173</v>
      </c>
      <c r="AC25" s="17"/>
      <c r="AD25" s="56">
        <v>20</v>
      </c>
      <c r="AE25" s="74" t="s">
        <v>174</v>
      </c>
      <c r="AF25" s="75"/>
      <c r="AG25" s="59" t="s">
        <v>92</v>
      </c>
      <c r="AH25" s="59"/>
      <c r="AI25" s="69">
        <v>46.1</v>
      </c>
      <c r="AJ25" s="70">
        <v>0.56428571428571417</v>
      </c>
      <c r="AK25" s="76" t="s">
        <v>175</v>
      </c>
      <c r="AL25" s="59"/>
      <c r="AM25" s="64">
        <v>20.45086970089185</v>
      </c>
      <c r="AN25" s="64">
        <v>0.70488198663311219</v>
      </c>
      <c r="AO25" s="64">
        <v>2.9120482847165468</v>
      </c>
      <c r="AP25" s="65">
        <v>4.708221271077246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176</v>
      </c>
      <c r="D26" s="58"/>
      <c r="E26" s="59" t="s">
        <v>159</v>
      </c>
      <c r="F26" s="60"/>
      <c r="G26" s="61">
        <v>130.1</v>
      </c>
      <c r="H26" s="62">
        <v>0.99285714285714322</v>
      </c>
      <c r="I26" s="76" t="s">
        <v>177</v>
      </c>
      <c r="J26" s="59"/>
      <c r="K26" s="64">
        <v>1</v>
      </c>
      <c r="L26" s="64">
        <v>1.0028588616157912</v>
      </c>
      <c r="M26" s="64">
        <v>-0.62327186328149364</v>
      </c>
      <c r="N26" s="65">
        <v>6.6985417611549698</v>
      </c>
      <c r="O26" s="66">
        <v>5</v>
      </c>
      <c r="P26" s="17"/>
      <c r="Q26" s="56">
        <v>21</v>
      </c>
      <c r="R26" s="67" t="s">
        <v>178</v>
      </c>
      <c r="S26" s="58"/>
      <c r="T26" s="68" t="s">
        <v>179</v>
      </c>
      <c r="U26" s="69">
        <v>56.4</v>
      </c>
      <c r="V26" s="70">
        <v>-0.24285714285714274</v>
      </c>
      <c r="W26" s="71" t="s">
        <v>180</v>
      </c>
      <c r="X26" s="64">
        <v>28.969217810255309</v>
      </c>
      <c r="Y26" s="72">
        <v>0.83742529436672364</v>
      </c>
      <c r="Z26" s="73">
        <v>4.1873558355842038</v>
      </c>
      <c r="AA26" s="65">
        <v>5.5935371574869501</v>
      </c>
      <c r="AB26" s="66">
        <v>5</v>
      </c>
      <c r="AC26" s="17"/>
      <c r="AD26" s="56">
        <v>21</v>
      </c>
      <c r="AE26" s="74" t="s">
        <v>181</v>
      </c>
      <c r="AF26" s="75"/>
      <c r="AG26" s="59" t="s">
        <v>63</v>
      </c>
      <c r="AH26" s="59"/>
      <c r="AI26" s="69">
        <v>51.8</v>
      </c>
      <c r="AJ26" s="70">
        <v>-0.41428571428571409</v>
      </c>
      <c r="AK26" s="76" t="s">
        <v>87</v>
      </c>
      <c r="AL26" s="59"/>
      <c r="AM26" s="64">
        <v>19.857948285596898</v>
      </c>
      <c r="AN26" s="64">
        <v>0.91902541695654794</v>
      </c>
      <c r="AO26" s="64">
        <v>2.8232802338821821</v>
      </c>
      <c r="AP26" s="65">
        <v>6.1385807820729914</v>
      </c>
      <c r="AQ26" s="66" t="s">
        <v>182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183</v>
      </c>
      <c r="D27" s="58"/>
      <c r="E27" s="59" t="s">
        <v>106</v>
      </c>
      <c r="F27" s="60"/>
      <c r="G27" s="61">
        <v>159.4</v>
      </c>
      <c r="H27" s="62">
        <v>3.5428571428571423</v>
      </c>
      <c r="I27" s="76" t="s">
        <v>184</v>
      </c>
      <c r="J27" s="59"/>
      <c r="K27" s="64">
        <v>1</v>
      </c>
      <c r="L27" s="64">
        <v>1.2636823675115441</v>
      </c>
      <c r="M27" s="64">
        <v>-1.0858863944232018</v>
      </c>
      <c r="N27" s="65">
        <v>8.4406983231646908</v>
      </c>
      <c r="O27" s="66">
        <v>5</v>
      </c>
      <c r="P27" s="17"/>
      <c r="Q27" s="56">
        <v>22</v>
      </c>
      <c r="R27" s="67" t="s">
        <v>185</v>
      </c>
      <c r="S27" s="58"/>
      <c r="T27" s="68" t="s">
        <v>106</v>
      </c>
      <c r="U27" s="69">
        <v>66.099999999999994</v>
      </c>
      <c r="V27" s="70">
        <v>-0.36428571428571388</v>
      </c>
      <c r="W27" s="71" t="s">
        <v>186</v>
      </c>
      <c r="X27" s="64">
        <v>27.53473124970424</v>
      </c>
      <c r="Y27" s="72">
        <v>0.91223873122742616</v>
      </c>
      <c r="Z27" s="73">
        <v>3.9725945322420637</v>
      </c>
      <c r="AA27" s="65">
        <v>6.0932494802155102</v>
      </c>
      <c r="AB27" s="66">
        <v>5</v>
      </c>
      <c r="AC27" s="17"/>
      <c r="AD27" s="56">
        <v>22</v>
      </c>
      <c r="AE27" s="74" t="s">
        <v>187</v>
      </c>
      <c r="AF27" s="75"/>
      <c r="AG27" s="59" t="s">
        <v>116</v>
      </c>
      <c r="AH27" s="59"/>
      <c r="AI27" s="69">
        <v>51.6</v>
      </c>
      <c r="AJ27" s="70">
        <v>0.24285714285714274</v>
      </c>
      <c r="AK27" s="76" t="s">
        <v>188</v>
      </c>
      <c r="AL27" s="59"/>
      <c r="AM27" s="64">
        <v>19.674297134857245</v>
      </c>
      <c r="AN27" s="64">
        <v>0.60111388327726567</v>
      </c>
      <c r="AO27" s="64">
        <v>2.79578526698756</v>
      </c>
      <c r="AP27" s="65">
        <v>4.0151078127337101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189</v>
      </c>
      <c r="D28" s="58"/>
      <c r="E28" s="59" t="s">
        <v>97</v>
      </c>
      <c r="F28" s="60"/>
      <c r="G28" s="61">
        <v>111.9</v>
      </c>
      <c r="H28" s="62">
        <v>1.5785714285714281</v>
      </c>
      <c r="I28" s="76" t="s">
        <v>190</v>
      </c>
      <c r="J28" s="59"/>
      <c r="K28" s="64">
        <v>1</v>
      </c>
      <c r="L28" s="64">
        <v>1.020890107344868</v>
      </c>
      <c r="M28" s="64">
        <v>-1.1146690981098855</v>
      </c>
      <c r="N28" s="65">
        <v>6.8189804960007327</v>
      </c>
      <c r="O28" s="66" t="s">
        <v>155</v>
      </c>
      <c r="P28" s="17"/>
      <c r="Q28" s="56">
        <v>23</v>
      </c>
      <c r="R28" s="67" t="s">
        <v>191</v>
      </c>
      <c r="S28" s="58"/>
      <c r="T28" s="68" t="s">
        <v>123</v>
      </c>
      <c r="U28" s="69">
        <v>63.6</v>
      </c>
      <c r="V28" s="70">
        <v>-0.40000000000000008</v>
      </c>
      <c r="W28" s="71" t="s">
        <v>192</v>
      </c>
      <c r="X28" s="64">
        <v>26.795976127421163</v>
      </c>
      <c r="Y28" s="72">
        <v>1.1302393084036422</v>
      </c>
      <c r="Z28" s="73">
        <v>3.8619932779150474</v>
      </c>
      <c r="AA28" s="65">
        <v>7.549372595902974</v>
      </c>
      <c r="AB28" s="66">
        <v>5</v>
      </c>
      <c r="AC28" s="17"/>
      <c r="AD28" s="56">
        <v>23</v>
      </c>
      <c r="AE28" s="74" t="s">
        <v>193</v>
      </c>
      <c r="AF28" s="75"/>
      <c r="AG28" s="59" t="s">
        <v>149</v>
      </c>
      <c r="AH28" s="59"/>
      <c r="AI28" s="69">
        <v>49.6</v>
      </c>
      <c r="AJ28" s="70">
        <v>-0.32857142857142868</v>
      </c>
      <c r="AK28" s="76" t="s">
        <v>194</v>
      </c>
      <c r="AL28" s="59"/>
      <c r="AM28" s="64">
        <v>19.351247907261154</v>
      </c>
      <c r="AN28" s="64">
        <v>0.73490624384422121</v>
      </c>
      <c r="AO28" s="64">
        <v>2.747420594170022</v>
      </c>
      <c r="AP28" s="65">
        <v>4.9087666802809222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195</v>
      </c>
      <c r="D29" s="58"/>
      <c r="E29" s="59" t="s">
        <v>196</v>
      </c>
      <c r="F29" s="60"/>
      <c r="G29" s="61">
        <v>92.9</v>
      </c>
      <c r="H29" s="62">
        <v>-1.9214285714285719</v>
      </c>
      <c r="I29" s="76" t="s">
        <v>52</v>
      </c>
      <c r="J29" s="59"/>
      <c r="K29" s="64">
        <v>1</v>
      </c>
      <c r="L29" s="64">
        <v>2.0764020903940668</v>
      </c>
      <c r="M29" s="64">
        <v>-1.7276256742311393</v>
      </c>
      <c r="N29" s="65">
        <v>13.869215946344008</v>
      </c>
      <c r="O29" s="66">
        <v>6</v>
      </c>
      <c r="P29" s="17"/>
      <c r="Q29" s="56">
        <v>24</v>
      </c>
      <c r="R29" s="67" t="s">
        <v>197</v>
      </c>
      <c r="S29" s="58"/>
      <c r="T29" s="68" t="s">
        <v>54</v>
      </c>
      <c r="U29" s="69">
        <v>62</v>
      </c>
      <c r="V29" s="70">
        <v>0.8571428571428571</v>
      </c>
      <c r="W29" s="71" t="s">
        <v>198</v>
      </c>
      <c r="X29" s="64">
        <v>25.469115504953518</v>
      </c>
      <c r="Y29" s="72">
        <v>0.93921215496972588</v>
      </c>
      <c r="Z29" s="73">
        <v>3.6633449779093321</v>
      </c>
      <c r="AA29" s="65">
        <v>6.2734170115548755</v>
      </c>
      <c r="AB29" s="66">
        <v>5</v>
      </c>
      <c r="AC29" s="17"/>
      <c r="AD29" s="56">
        <v>24</v>
      </c>
      <c r="AE29" s="74" t="s">
        <v>199</v>
      </c>
      <c r="AF29" s="75"/>
      <c r="AG29" s="59" t="s">
        <v>38</v>
      </c>
      <c r="AH29" s="59"/>
      <c r="AI29" s="69">
        <v>54.8</v>
      </c>
      <c r="AJ29" s="70">
        <v>8.5714285714285923E-2</v>
      </c>
      <c r="AK29" s="76" t="s">
        <v>200</v>
      </c>
      <c r="AL29" s="59"/>
      <c r="AM29" s="64">
        <v>19.005288722859124</v>
      </c>
      <c r="AN29" s="64">
        <v>0.85789062136686323</v>
      </c>
      <c r="AO29" s="64">
        <v>2.6956260027192513</v>
      </c>
      <c r="AP29" s="65">
        <v>5.7302342071049326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201</v>
      </c>
      <c r="D30" s="58"/>
      <c r="E30" s="59" t="s">
        <v>57</v>
      </c>
      <c r="F30" s="60"/>
      <c r="G30" s="61">
        <v>169.7</v>
      </c>
      <c r="H30" s="62">
        <v>1.0928571428571436</v>
      </c>
      <c r="I30" s="76" t="s">
        <v>162</v>
      </c>
      <c r="J30" s="59"/>
      <c r="K30" s="64">
        <v>1</v>
      </c>
      <c r="L30" s="64">
        <v>0.83410597982674717</v>
      </c>
      <c r="M30" s="64">
        <v>-1.9480037930724585</v>
      </c>
      <c r="N30" s="65">
        <v>5.5713659747657669</v>
      </c>
      <c r="O30" s="66">
        <v>6</v>
      </c>
      <c r="P30" s="17"/>
      <c r="Q30" s="56">
        <v>25</v>
      </c>
      <c r="R30" s="67" t="s">
        <v>202</v>
      </c>
      <c r="S30" s="58"/>
      <c r="T30" s="68" t="s">
        <v>68</v>
      </c>
      <c r="U30" s="69">
        <v>67.5</v>
      </c>
      <c r="V30" s="70">
        <v>0.6071428571428571</v>
      </c>
      <c r="W30" s="71" t="s">
        <v>139</v>
      </c>
      <c r="X30" s="64">
        <v>24.559471512550406</v>
      </c>
      <c r="Y30" s="72">
        <v>0.85333073395854153</v>
      </c>
      <c r="Z30" s="73">
        <v>3.5271594361564746</v>
      </c>
      <c r="AA30" s="65">
        <v>5.699776684715796</v>
      </c>
      <c r="AB30" s="66">
        <v>5</v>
      </c>
      <c r="AC30" s="17"/>
      <c r="AD30" s="56">
        <v>25</v>
      </c>
      <c r="AE30" s="74" t="s">
        <v>203</v>
      </c>
      <c r="AF30" s="75"/>
      <c r="AG30" s="59" t="s">
        <v>196</v>
      </c>
      <c r="AH30" s="59"/>
      <c r="AI30" s="69">
        <v>49.6</v>
      </c>
      <c r="AJ30" s="70">
        <v>-0.68571428571428583</v>
      </c>
      <c r="AK30" s="76" t="s">
        <v>204</v>
      </c>
      <c r="AL30" s="59"/>
      <c r="AM30" s="64">
        <v>18.115666644489032</v>
      </c>
      <c r="AN30" s="64">
        <v>0.7682961381630754</v>
      </c>
      <c r="AO30" s="64">
        <v>2.5624380020179349</v>
      </c>
      <c r="AP30" s="65">
        <v>5.1317926813026737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205</v>
      </c>
      <c r="D31" s="58"/>
      <c r="E31" s="59" t="s">
        <v>60</v>
      </c>
      <c r="F31" s="60"/>
      <c r="G31" s="61">
        <v>179.3</v>
      </c>
      <c r="H31" s="62">
        <v>0.33571428571428491</v>
      </c>
      <c r="I31" s="76" t="s">
        <v>206</v>
      </c>
      <c r="J31" s="59"/>
      <c r="K31" s="64">
        <v>1</v>
      </c>
      <c r="L31" s="64">
        <v>1.4328298357778233</v>
      </c>
      <c r="M31" s="64">
        <v>-1.9676215859961173</v>
      </c>
      <c r="N31" s="65">
        <v>9.5705097286796867</v>
      </c>
      <c r="O31" s="66">
        <v>6</v>
      </c>
      <c r="P31" s="17"/>
      <c r="Q31" s="56">
        <v>26</v>
      </c>
      <c r="R31" s="67" t="s">
        <v>207</v>
      </c>
      <c r="S31" s="58"/>
      <c r="T31" s="68" t="s">
        <v>86</v>
      </c>
      <c r="U31" s="69">
        <v>68.099999999999994</v>
      </c>
      <c r="V31" s="70">
        <v>0.20714285714285754</v>
      </c>
      <c r="W31" s="71" t="s">
        <v>208</v>
      </c>
      <c r="X31" s="64">
        <v>23.94353791610882</v>
      </c>
      <c r="Y31" s="72">
        <v>0.64678533370871993</v>
      </c>
      <c r="Z31" s="73">
        <v>3.4349461623749549</v>
      </c>
      <c r="AA31" s="65">
        <v>4.3201678064348199</v>
      </c>
      <c r="AB31" s="66" t="s">
        <v>173</v>
      </c>
      <c r="AC31" s="17"/>
      <c r="AD31" s="56">
        <v>26</v>
      </c>
      <c r="AE31" s="74" t="s">
        <v>209</v>
      </c>
      <c r="AF31" s="75"/>
      <c r="AG31" s="59" t="s">
        <v>44</v>
      </c>
      <c r="AH31" s="59"/>
      <c r="AI31" s="69">
        <v>51.4</v>
      </c>
      <c r="AJ31" s="70">
        <v>-0.95714285714285707</v>
      </c>
      <c r="AK31" s="76" t="s">
        <v>74</v>
      </c>
      <c r="AL31" s="59"/>
      <c r="AM31" s="64">
        <v>18.08057062429706</v>
      </c>
      <c r="AN31" s="64">
        <v>0.7565126688580488</v>
      </c>
      <c r="AO31" s="64">
        <v>2.5571836711334028</v>
      </c>
      <c r="AP31" s="65">
        <v>5.0530856326320022</v>
      </c>
      <c r="AQ31" s="66" t="s">
        <v>182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210</v>
      </c>
      <c r="D32" s="58"/>
      <c r="E32" s="59" t="s">
        <v>48</v>
      </c>
      <c r="F32" s="60"/>
      <c r="G32" s="61">
        <v>188.8</v>
      </c>
      <c r="H32" s="62">
        <v>-1.4857142857142864</v>
      </c>
      <c r="I32" s="76" t="s">
        <v>162</v>
      </c>
      <c r="J32" s="59"/>
      <c r="K32" s="64">
        <v>1</v>
      </c>
      <c r="L32" s="64">
        <v>1.3417727357364106</v>
      </c>
      <c r="M32" s="64">
        <v>-3.9305001408079829</v>
      </c>
      <c r="N32" s="65">
        <v>8.9622987324739736</v>
      </c>
      <c r="O32" s="66">
        <v>7</v>
      </c>
      <c r="P32" s="17"/>
      <c r="Q32" s="56">
        <v>27</v>
      </c>
      <c r="R32" s="67" t="s">
        <v>211</v>
      </c>
      <c r="S32" s="58"/>
      <c r="T32" s="68" t="s">
        <v>116</v>
      </c>
      <c r="U32" s="69">
        <v>81</v>
      </c>
      <c r="V32" s="70">
        <v>0.14285714285714285</v>
      </c>
      <c r="W32" s="71" t="s">
        <v>162</v>
      </c>
      <c r="X32" s="64">
        <v>21.302808071199305</v>
      </c>
      <c r="Y32" s="72">
        <v>0.61224441829528586</v>
      </c>
      <c r="Z32" s="73">
        <v>3.0395945439886596</v>
      </c>
      <c r="AA32" s="65">
        <v>4.0894536219955224</v>
      </c>
      <c r="AB32" s="66">
        <v>6</v>
      </c>
      <c r="AC32" s="17"/>
      <c r="AD32" s="56">
        <v>27</v>
      </c>
      <c r="AE32" s="74" t="s">
        <v>212</v>
      </c>
      <c r="AF32" s="75"/>
      <c r="AG32" s="59" t="s">
        <v>38</v>
      </c>
      <c r="AH32" s="59"/>
      <c r="AI32" s="69">
        <v>62.7</v>
      </c>
      <c r="AJ32" s="70">
        <v>-0.26428571428571451</v>
      </c>
      <c r="AK32" s="76" t="s">
        <v>139</v>
      </c>
      <c r="AL32" s="59"/>
      <c r="AM32" s="64">
        <v>18.019442966598373</v>
      </c>
      <c r="AN32" s="64">
        <v>0.66074656623421169</v>
      </c>
      <c r="AO32" s="64">
        <v>2.5480320653961006</v>
      </c>
      <c r="AP32" s="65">
        <v>4.4134211072617413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214</v>
      </c>
      <c r="F33" s="60"/>
      <c r="G33" s="61">
        <v>177.9</v>
      </c>
      <c r="H33" s="62">
        <v>3.2928571428571423</v>
      </c>
      <c r="I33" s="76" t="s">
        <v>74</v>
      </c>
      <c r="J33" s="59"/>
      <c r="K33" s="64">
        <v>1</v>
      </c>
      <c r="L33" s="64">
        <v>3.718422022259837</v>
      </c>
      <c r="M33" s="64">
        <v>-3.9915492088367404</v>
      </c>
      <c r="N33" s="65">
        <v>24.83699965673577</v>
      </c>
      <c r="O33" s="66">
        <v>7</v>
      </c>
      <c r="P33" s="17"/>
      <c r="Q33" s="56">
        <v>28</v>
      </c>
      <c r="R33" s="67" t="s">
        <v>215</v>
      </c>
      <c r="S33" s="58"/>
      <c r="T33" s="68" t="s">
        <v>149</v>
      </c>
      <c r="U33" s="69">
        <v>77.099999999999994</v>
      </c>
      <c r="V33" s="70">
        <v>0.27857142857142897</v>
      </c>
      <c r="W33" s="71" t="s">
        <v>216</v>
      </c>
      <c r="X33" s="64">
        <v>20.84813757831785</v>
      </c>
      <c r="Y33" s="72">
        <v>1.2185514263066075</v>
      </c>
      <c r="Z33" s="73">
        <v>2.9715244551305786</v>
      </c>
      <c r="AA33" s="65">
        <v>8.1392486317351143</v>
      </c>
      <c r="AB33" s="66">
        <v>6</v>
      </c>
      <c r="AC33" s="17"/>
      <c r="AD33" s="56">
        <v>28</v>
      </c>
      <c r="AE33" s="74" t="s">
        <v>217</v>
      </c>
      <c r="AF33" s="75"/>
      <c r="AG33" s="59" t="s">
        <v>179</v>
      </c>
      <c r="AH33" s="59"/>
      <c r="AI33" s="69">
        <v>63.9</v>
      </c>
      <c r="AJ33" s="70">
        <v>0.36428571428571438</v>
      </c>
      <c r="AK33" s="76" t="s">
        <v>218</v>
      </c>
      <c r="AL33" s="59"/>
      <c r="AM33" s="64">
        <v>16.61190734466421</v>
      </c>
      <c r="AN33" s="64">
        <v>0.61326450082938444</v>
      </c>
      <c r="AO33" s="64">
        <v>2.3373056682446722</v>
      </c>
      <c r="AP33" s="65">
        <v>4.0962672083495129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144</v>
      </c>
      <c r="F34" s="60"/>
      <c r="G34" s="61">
        <v>218.4</v>
      </c>
      <c r="H34" s="62">
        <v>6.7571428571428571</v>
      </c>
      <c r="I34" s="76" t="s">
        <v>220</v>
      </c>
      <c r="J34" s="59"/>
      <c r="K34" s="64">
        <v>1</v>
      </c>
      <c r="L34" s="64">
        <v>5.3399606472799457</v>
      </c>
      <c r="M34" s="64">
        <v>-6.7074846706105493</v>
      </c>
      <c r="N34" s="65">
        <v>35.667979580991918</v>
      </c>
      <c r="O34" s="66">
        <v>8</v>
      </c>
      <c r="P34" s="17"/>
      <c r="Q34" s="56">
        <v>29</v>
      </c>
      <c r="R34" s="67" t="s">
        <v>221</v>
      </c>
      <c r="S34" s="58"/>
      <c r="T34" s="68" t="s">
        <v>214</v>
      </c>
      <c r="U34" s="69">
        <v>73.400000000000006</v>
      </c>
      <c r="V34" s="70">
        <v>0.11428571428571388</v>
      </c>
      <c r="W34" s="71" t="s">
        <v>222</v>
      </c>
      <c r="X34" s="64">
        <v>20.699938014228412</v>
      </c>
      <c r="Y34" s="72">
        <v>0.97947847387057829</v>
      </c>
      <c r="Z34" s="73">
        <v>2.9493370520458417</v>
      </c>
      <c r="AA34" s="65">
        <v>6.5423737202693664</v>
      </c>
      <c r="AB34" s="66">
        <v>6</v>
      </c>
      <c r="AC34" s="17"/>
      <c r="AD34" s="56">
        <v>29</v>
      </c>
      <c r="AE34" s="74" t="s">
        <v>223</v>
      </c>
      <c r="AF34" s="75"/>
      <c r="AG34" s="59" t="s">
        <v>54</v>
      </c>
      <c r="AH34" s="59"/>
      <c r="AI34" s="69">
        <v>53.8</v>
      </c>
      <c r="AJ34" s="70">
        <v>0.94285714285714306</v>
      </c>
      <c r="AK34" s="76" t="s">
        <v>224</v>
      </c>
      <c r="AL34" s="59"/>
      <c r="AM34" s="64">
        <v>16.52665179916248</v>
      </c>
      <c r="AN34" s="64">
        <v>0.90962529777108969</v>
      </c>
      <c r="AO34" s="64">
        <v>2.3245418037564178</v>
      </c>
      <c r="AP34" s="65">
        <v>6.0757931921800585</v>
      </c>
      <c r="AQ34" s="66" t="s">
        <v>225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179</v>
      </c>
      <c r="F35" s="60"/>
      <c r="G35" s="61">
        <v>203.8</v>
      </c>
      <c r="H35" s="62">
        <v>4.7285714285714278</v>
      </c>
      <c r="I35" s="76" t="s">
        <v>227</v>
      </c>
      <c r="J35" s="59"/>
      <c r="K35" s="64">
        <v>1</v>
      </c>
      <c r="L35" s="64">
        <v>3.6569922953201757</v>
      </c>
      <c r="M35" s="64">
        <v>-7.2805924452400061</v>
      </c>
      <c r="N35" s="65">
        <v>24.426683103697908</v>
      </c>
      <c r="O35" s="66">
        <v>8</v>
      </c>
      <c r="P35" s="17"/>
      <c r="Q35" s="56">
        <v>30</v>
      </c>
      <c r="R35" s="67" t="s">
        <v>228</v>
      </c>
      <c r="S35" s="58"/>
      <c r="T35" s="68" t="s">
        <v>41</v>
      </c>
      <c r="U35" s="69">
        <v>80</v>
      </c>
      <c r="V35" s="70">
        <v>0.7142857142857143</v>
      </c>
      <c r="W35" s="71" t="s">
        <v>109</v>
      </c>
      <c r="X35" s="64">
        <v>20.217227163250968</v>
      </c>
      <c r="Y35" s="72">
        <v>1.3789082749506538</v>
      </c>
      <c r="Z35" s="73">
        <v>2.8770689567257395</v>
      </c>
      <c r="AA35" s="65">
        <v>9.2103435668675466</v>
      </c>
      <c r="AB35" s="66" t="s">
        <v>225</v>
      </c>
      <c r="AC35" s="17"/>
      <c r="AD35" s="56">
        <v>30</v>
      </c>
      <c r="AE35" s="74" t="s">
        <v>229</v>
      </c>
      <c r="AF35" s="75"/>
      <c r="AG35" s="59" t="s">
        <v>123</v>
      </c>
      <c r="AH35" s="59"/>
      <c r="AI35" s="69">
        <v>80.2</v>
      </c>
      <c r="AJ35" s="70">
        <v>-1.4285714285714488E-2</v>
      </c>
      <c r="AK35" s="76" t="s">
        <v>230</v>
      </c>
      <c r="AL35" s="59"/>
      <c r="AM35" s="64">
        <v>15.790584701447552</v>
      </c>
      <c r="AN35" s="64">
        <v>0.90790690168933408</v>
      </c>
      <c r="AO35" s="64">
        <v>2.2143429816832447</v>
      </c>
      <c r="AP35" s="65">
        <v>6.0643152580894135</v>
      </c>
      <c r="AQ35" s="66" t="s">
        <v>231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2.7169451429209759</v>
      </c>
      <c r="M36" s="64">
        <v>-7.8402425581566249</v>
      </c>
      <c r="N36" s="65">
        <v>18.147688771778352</v>
      </c>
      <c r="O36" s="66">
        <v>8</v>
      </c>
      <c r="P36" s="17"/>
      <c r="Q36" s="56">
        <v>31</v>
      </c>
      <c r="R36" s="67" t="s">
        <v>233</v>
      </c>
      <c r="S36" s="58"/>
      <c r="T36" s="68" t="s">
        <v>86</v>
      </c>
      <c r="U36" s="69">
        <v>81.5</v>
      </c>
      <c r="V36" s="70">
        <v>0.17857142857142858</v>
      </c>
      <c r="W36" s="71" t="s">
        <v>78</v>
      </c>
      <c r="X36" s="64">
        <v>17.636127640341584</v>
      </c>
      <c r="Y36" s="72">
        <v>0.8864855340733514</v>
      </c>
      <c r="Z36" s="73">
        <v>2.4906447734396657</v>
      </c>
      <c r="AA36" s="65">
        <v>5.9212323866617034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126</v>
      </c>
      <c r="AH36" s="59"/>
      <c r="AI36" s="69">
        <v>67.3</v>
      </c>
      <c r="AJ36" s="70">
        <v>-0.16428571428571409</v>
      </c>
      <c r="AK36" s="76" t="s">
        <v>235</v>
      </c>
      <c r="AL36" s="59"/>
      <c r="AM36" s="64">
        <v>15.387174940378952</v>
      </c>
      <c r="AN36" s="64">
        <v>0.87110265875458925</v>
      </c>
      <c r="AO36" s="64">
        <v>2.1539472913710598</v>
      </c>
      <c r="AP36" s="65">
        <v>5.8184832993540976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126</v>
      </c>
      <c r="F37" s="81"/>
      <c r="G37" s="82">
        <v>213.9</v>
      </c>
      <c r="H37" s="83">
        <v>5.7214285714285706</v>
      </c>
      <c r="I37" s="84" t="s">
        <v>237</v>
      </c>
      <c r="J37" s="80"/>
      <c r="K37" s="85">
        <v>1</v>
      </c>
      <c r="L37" s="85">
        <v>6.514735768580489</v>
      </c>
      <c r="M37" s="85">
        <v>-10.313123189435828</v>
      </c>
      <c r="N37" s="86">
        <v>43.514826740839233</v>
      </c>
      <c r="O37" s="87">
        <v>9</v>
      </c>
      <c r="P37" s="17"/>
      <c r="Q37" s="56">
        <v>32</v>
      </c>
      <c r="R37" s="67" t="s">
        <v>238</v>
      </c>
      <c r="S37" s="58"/>
      <c r="T37" s="68" t="s">
        <v>214</v>
      </c>
      <c r="U37" s="69">
        <v>103.7</v>
      </c>
      <c r="V37" s="70">
        <v>1.2357142857142855</v>
      </c>
      <c r="W37" s="71" t="s">
        <v>239</v>
      </c>
      <c r="X37" s="64">
        <v>16.19037783116196</v>
      </c>
      <c r="Y37" s="72">
        <v>0.87255635954555166</v>
      </c>
      <c r="Z37" s="73">
        <v>2.2741972152228853</v>
      </c>
      <c r="AA37" s="65">
        <v>5.828193215504009</v>
      </c>
      <c r="AB37" s="66">
        <v>6</v>
      </c>
      <c r="AC37" s="17"/>
      <c r="AD37" s="56">
        <v>32</v>
      </c>
      <c r="AE37" s="74" t="s">
        <v>240</v>
      </c>
      <c r="AF37" s="75"/>
      <c r="AG37" s="59" t="s">
        <v>38</v>
      </c>
      <c r="AH37" s="59"/>
      <c r="AI37" s="69">
        <v>64.2</v>
      </c>
      <c r="AJ37" s="70">
        <v>0.41428571428571409</v>
      </c>
      <c r="AK37" s="76" t="s">
        <v>167</v>
      </c>
      <c r="AL37" s="59"/>
      <c r="AM37" s="64">
        <v>15.049886600012327</v>
      </c>
      <c r="AN37" s="64">
        <v>0.58469479210426567</v>
      </c>
      <c r="AO37" s="64">
        <v>2.103450838095529</v>
      </c>
      <c r="AP37" s="65">
        <v>3.9054373774290378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83</v>
      </c>
      <c r="U38" s="69">
        <v>92.5</v>
      </c>
      <c r="V38" s="70">
        <v>-0.10714285714285714</v>
      </c>
      <c r="W38" s="71" t="s">
        <v>242</v>
      </c>
      <c r="X38" s="64">
        <v>16.182002475061921</v>
      </c>
      <c r="Y38" s="72">
        <v>0.78542548254783795</v>
      </c>
      <c r="Z38" s="73">
        <v>2.2729433154363945</v>
      </c>
      <c r="AA38" s="65">
        <v>5.2462072146874297</v>
      </c>
      <c r="AB38" s="66" t="s">
        <v>225</v>
      </c>
      <c r="AC38" s="17"/>
      <c r="AD38" s="56">
        <v>33</v>
      </c>
      <c r="AE38" s="74" t="s">
        <v>243</v>
      </c>
      <c r="AF38" s="75"/>
      <c r="AG38" s="59" t="s">
        <v>149</v>
      </c>
      <c r="AH38" s="59"/>
      <c r="AI38" s="69">
        <v>72.400000000000006</v>
      </c>
      <c r="AJ38" s="70">
        <v>0.39999999999999958</v>
      </c>
      <c r="AK38" s="76" t="s">
        <v>244</v>
      </c>
      <c r="AL38" s="59"/>
      <c r="AM38" s="64">
        <v>14.491094481116843</v>
      </c>
      <c r="AN38" s="64">
        <v>0.58186317727382497</v>
      </c>
      <c r="AO38" s="64">
        <v>2.0197923870151588</v>
      </c>
      <c r="AP38" s="65">
        <v>3.886523758654556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196</v>
      </c>
      <c r="U39" s="69">
        <v>109.9</v>
      </c>
      <c r="V39" s="70">
        <v>0.14999999999999961</v>
      </c>
      <c r="W39" s="71" t="s">
        <v>133</v>
      </c>
      <c r="X39" s="64">
        <v>15.970232169590632</v>
      </c>
      <c r="Y39" s="72">
        <v>1.1513303853997217</v>
      </c>
      <c r="Z39" s="73">
        <v>2.2412385451981116</v>
      </c>
      <c r="AA39" s="65">
        <v>7.6902493089215405</v>
      </c>
      <c r="AB39" s="66">
        <v>6</v>
      </c>
      <c r="AC39" s="17"/>
      <c r="AD39" s="56">
        <v>34</v>
      </c>
      <c r="AE39" s="74" t="s">
        <v>246</v>
      </c>
      <c r="AF39" s="75"/>
      <c r="AG39" s="59" t="s">
        <v>83</v>
      </c>
      <c r="AH39" s="59"/>
      <c r="AI39" s="69">
        <v>74.7</v>
      </c>
      <c r="AJ39" s="70">
        <v>-0.47857142857142876</v>
      </c>
      <c r="AK39" s="76" t="s">
        <v>247</v>
      </c>
      <c r="AL39" s="59"/>
      <c r="AM39" s="64">
        <v>13.496174790146046</v>
      </c>
      <c r="AN39" s="64">
        <v>0.75603412836737682</v>
      </c>
      <c r="AO39" s="64">
        <v>1.8708399635978459</v>
      </c>
      <c r="AP39" s="65">
        <v>5.0498892471944687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169</v>
      </c>
      <c r="U40" s="69">
        <v>101.3</v>
      </c>
      <c r="V40" s="70">
        <v>-0.44999999999999979</v>
      </c>
      <c r="W40" s="71" t="s">
        <v>250</v>
      </c>
      <c r="X40" s="64">
        <v>14.440463636963466</v>
      </c>
      <c r="Y40" s="72">
        <v>1.3819129958013914</v>
      </c>
      <c r="Z40" s="73">
        <v>2.0122122908478479</v>
      </c>
      <c r="AA40" s="65">
        <v>9.2304134379826603</v>
      </c>
      <c r="AB40" s="66">
        <v>6</v>
      </c>
      <c r="AC40" s="17"/>
      <c r="AD40" s="56">
        <v>35</v>
      </c>
      <c r="AE40" s="74" t="s">
        <v>251</v>
      </c>
      <c r="AF40" s="75"/>
      <c r="AG40" s="59" t="s">
        <v>144</v>
      </c>
      <c r="AH40" s="59"/>
      <c r="AI40" s="69">
        <v>102.4</v>
      </c>
      <c r="AJ40" s="70">
        <v>0.97142857142857097</v>
      </c>
      <c r="AK40" s="76" t="s">
        <v>252</v>
      </c>
      <c r="AL40" s="59"/>
      <c r="AM40" s="64">
        <v>11.776869500463409</v>
      </c>
      <c r="AN40" s="64">
        <v>0.77951140660717477</v>
      </c>
      <c r="AO40" s="64">
        <v>1.6134375905052509</v>
      </c>
      <c r="AP40" s="65">
        <v>5.2067044629209978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196</v>
      </c>
      <c r="F41" s="91"/>
      <c r="G41" s="69">
        <v>10.7</v>
      </c>
      <c r="H41" s="48">
        <v>-0.19285714285714281</v>
      </c>
      <c r="I41" s="55" t="s">
        <v>254</v>
      </c>
      <c r="J41" s="39"/>
      <c r="K41" s="43">
        <v>36.852518977232506</v>
      </c>
      <c r="L41" s="43">
        <v>0.86468720028419899</v>
      </c>
      <c r="M41" s="43">
        <v>5.3675885960837153</v>
      </c>
      <c r="N41" s="44">
        <v>5.7756315899803319</v>
      </c>
      <c r="O41" s="45">
        <v>1</v>
      </c>
      <c r="P41" s="17"/>
      <c r="Q41" s="56">
        <v>36</v>
      </c>
      <c r="R41" s="67" t="s">
        <v>255</v>
      </c>
      <c r="S41" s="58"/>
      <c r="T41" s="68" t="s">
        <v>83</v>
      </c>
      <c r="U41" s="69">
        <v>84.7</v>
      </c>
      <c r="V41" s="70">
        <v>-0.55000000000000016</v>
      </c>
      <c r="W41" s="71" t="s">
        <v>247</v>
      </c>
      <c r="X41" s="64">
        <v>13.738673788796634</v>
      </c>
      <c r="Y41" s="72">
        <v>0.7331446422688993</v>
      </c>
      <c r="Z41" s="73">
        <v>1.9071452190401534</v>
      </c>
      <c r="AA41" s="65">
        <v>4.8970001574226627</v>
      </c>
      <c r="AB41" s="66">
        <v>6</v>
      </c>
      <c r="AC41" s="17"/>
      <c r="AD41" s="56">
        <v>36</v>
      </c>
      <c r="AE41" s="74" t="s">
        <v>256</v>
      </c>
      <c r="AF41" s="75"/>
      <c r="AG41" s="59" t="s">
        <v>63</v>
      </c>
      <c r="AH41" s="59"/>
      <c r="AI41" s="69">
        <v>76.2</v>
      </c>
      <c r="AJ41" s="70">
        <v>0.77142857142857124</v>
      </c>
      <c r="AK41" s="76" t="s">
        <v>257</v>
      </c>
      <c r="AL41" s="59"/>
      <c r="AM41" s="64">
        <v>11.435250605656618</v>
      </c>
      <c r="AN41" s="64">
        <v>1.3411738908060815</v>
      </c>
      <c r="AO41" s="64">
        <v>1.5622927968817932</v>
      </c>
      <c r="AP41" s="65">
        <v>8.9582987800102707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123</v>
      </c>
      <c r="F42" s="60"/>
      <c r="G42" s="69">
        <v>42</v>
      </c>
      <c r="H42" s="70">
        <v>-0.35714285714285715</v>
      </c>
      <c r="I42" s="76" t="s">
        <v>259</v>
      </c>
      <c r="J42" s="59"/>
      <c r="K42" s="64">
        <v>23.112237303609461</v>
      </c>
      <c r="L42" s="64">
        <v>0.95371617929075581</v>
      </c>
      <c r="M42" s="64">
        <v>3.3104896439807376</v>
      </c>
      <c r="N42" s="65">
        <v>6.3702958609501827</v>
      </c>
      <c r="O42" s="66">
        <v>2</v>
      </c>
      <c r="P42" s="17"/>
      <c r="Q42" s="56">
        <v>37</v>
      </c>
      <c r="R42" s="67" t="s">
        <v>260</v>
      </c>
      <c r="S42" s="58"/>
      <c r="T42" s="68" t="s">
        <v>32</v>
      </c>
      <c r="U42" s="69">
        <v>95.6</v>
      </c>
      <c r="V42" s="70">
        <v>-0.68571428571428528</v>
      </c>
      <c r="W42" s="71" t="s">
        <v>261</v>
      </c>
      <c r="X42" s="64">
        <v>13.156671537415694</v>
      </c>
      <c r="Y42" s="72">
        <v>1.0004242714057574</v>
      </c>
      <c r="Z42" s="73">
        <v>1.8200119091215063</v>
      </c>
      <c r="AA42" s="65">
        <v>6.6822800469523003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136</v>
      </c>
      <c r="AH42" s="59"/>
      <c r="AI42" s="69">
        <v>83.2</v>
      </c>
      <c r="AJ42" s="70">
        <v>0.41428571428571409</v>
      </c>
      <c r="AK42" s="76" t="s">
        <v>218</v>
      </c>
      <c r="AL42" s="59"/>
      <c r="AM42" s="64">
        <v>11.208065735726725</v>
      </c>
      <c r="AN42" s="64">
        <v>0.73026932913368736</v>
      </c>
      <c r="AO42" s="64">
        <v>1.5282802657730914</v>
      </c>
      <c r="AP42" s="65">
        <v>4.8777946581746612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44</v>
      </c>
      <c r="F43" s="60"/>
      <c r="G43" s="69">
        <v>46.6</v>
      </c>
      <c r="H43" s="70">
        <v>-0.25714285714285723</v>
      </c>
      <c r="I43" s="76" t="s">
        <v>264</v>
      </c>
      <c r="J43" s="59"/>
      <c r="K43" s="64">
        <v>21.04030140734935</v>
      </c>
      <c r="L43" s="64">
        <v>0.66407848432431105</v>
      </c>
      <c r="M43" s="64">
        <v>3.0002938807306117</v>
      </c>
      <c r="N43" s="65">
        <v>4.4356764747172566</v>
      </c>
      <c r="O43" s="66">
        <v>2</v>
      </c>
      <c r="P43" s="17"/>
      <c r="Q43" s="56">
        <v>38</v>
      </c>
      <c r="R43" s="67" t="s">
        <v>265</v>
      </c>
      <c r="S43" s="58"/>
      <c r="T43" s="68" t="s">
        <v>103</v>
      </c>
      <c r="U43" s="69">
        <v>101.7</v>
      </c>
      <c r="V43" s="70">
        <v>0.80714285714285694</v>
      </c>
      <c r="W43" s="71" t="s">
        <v>109</v>
      </c>
      <c r="X43" s="64">
        <v>12.361352607762374</v>
      </c>
      <c r="Y43" s="72">
        <v>1.1560756877813523</v>
      </c>
      <c r="Z43" s="73">
        <v>1.7009423168351849</v>
      </c>
      <c r="AA43" s="65">
        <v>7.7219453006401038</v>
      </c>
      <c r="AB43" s="66">
        <v>7</v>
      </c>
      <c r="AC43" s="17"/>
      <c r="AD43" s="56">
        <v>38</v>
      </c>
      <c r="AE43" s="74" t="s">
        <v>266</v>
      </c>
      <c r="AF43" s="75"/>
      <c r="AG43" s="59" t="s">
        <v>116</v>
      </c>
      <c r="AH43" s="59"/>
      <c r="AI43" s="69">
        <v>78.599999999999994</v>
      </c>
      <c r="AJ43" s="70">
        <v>1.2428571428571433</v>
      </c>
      <c r="AK43" s="76" t="s">
        <v>252</v>
      </c>
      <c r="AL43" s="59"/>
      <c r="AM43" s="64">
        <v>11.151268924244755</v>
      </c>
      <c r="AN43" s="64">
        <v>0.7712095509010749</v>
      </c>
      <c r="AO43" s="64">
        <v>1.519777044066462</v>
      </c>
      <c r="AP43" s="65">
        <v>5.1512526647957912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57</v>
      </c>
      <c r="F44" s="60"/>
      <c r="G44" s="69">
        <v>65.2</v>
      </c>
      <c r="H44" s="70">
        <v>-0.37142857142857161</v>
      </c>
      <c r="I44" s="76" t="s">
        <v>264</v>
      </c>
      <c r="J44" s="59"/>
      <c r="K44" s="64">
        <v>16.194151821385148</v>
      </c>
      <c r="L44" s="64">
        <v>0.55307210422210862</v>
      </c>
      <c r="M44" s="64">
        <v>2.2747622306656381</v>
      </c>
      <c r="N44" s="65">
        <v>3.6942153366352741</v>
      </c>
      <c r="O44" s="66">
        <v>3</v>
      </c>
      <c r="P44" s="17"/>
      <c r="Q44" s="56">
        <v>39</v>
      </c>
      <c r="R44" s="67" t="s">
        <v>268</v>
      </c>
      <c r="S44" s="58"/>
      <c r="T44" s="68" t="s">
        <v>149</v>
      </c>
      <c r="U44" s="69">
        <v>98.4</v>
      </c>
      <c r="V44" s="70">
        <v>-1.3857142857142861</v>
      </c>
      <c r="W44" s="71" t="s">
        <v>269</v>
      </c>
      <c r="X44" s="64">
        <v>7.5503215326553494</v>
      </c>
      <c r="Y44" s="72">
        <v>0.9096126455633432</v>
      </c>
      <c r="Z44" s="73">
        <v>0.98066836479996922</v>
      </c>
      <c r="AA44" s="65">
        <v>6.0757086824397524</v>
      </c>
      <c r="AB44" s="66">
        <v>7</v>
      </c>
      <c r="AC44" s="17"/>
      <c r="AD44" s="56">
        <v>39</v>
      </c>
      <c r="AE44" s="74" t="s">
        <v>270</v>
      </c>
      <c r="AF44" s="75"/>
      <c r="AG44" s="59" t="s">
        <v>25</v>
      </c>
      <c r="AH44" s="59"/>
      <c r="AI44" s="69">
        <v>105.5</v>
      </c>
      <c r="AJ44" s="70">
        <v>1.0357142857142858</v>
      </c>
      <c r="AK44" s="76" t="s">
        <v>127</v>
      </c>
      <c r="AL44" s="59"/>
      <c r="AM44" s="64">
        <v>7.7854401132693605</v>
      </c>
      <c r="AN44" s="64">
        <v>0.85164168548391117</v>
      </c>
      <c r="AO44" s="64">
        <v>1.0158686756298043</v>
      </c>
      <c r="AP44" s="65">
        <v>5.6884947763865448</v>
      </c>
      <c r="AQ44" s="66" t="s">
        <v>271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25</v>
      </c>
      <c r="F45" s="60"/>
      <c r="G45" s="69">
        <v>75.400000000000006</v>
      </c>
      <c r="H45" s="70">
        <v>-0.24285714285714327</v>
      </c>
      <c r="I45" s="76" t="s">
        <v>254</v>
      </c>
      <c r="J45" s="59"/>
      <c r="K45" s="64">
        <v>14.692661530753899</v>
      </c>
      <c r="L45" s="64">
        <v>0.78475286849691417</v>
      </c>
      <c r="M45" s="64">
        <v>2.0499695970925083</v>
      </c>
      <c r="N45" s="65">
        <v>5.2417145253552606</v>
      </c>
      <c r="O45" s="66">
        <v>3</v>
      </c>
      <c r="P45" s="17"/>
      <c r="Q45" s="56">
        <v>40</v>
      </c>
      <c r="R45" s="67" t="s">
        <v>273</v>
      </c>
      <c r="S45" s="58"/>
      <c r="T45" s="68" t="s">
        <v>92</v>
      </c>
      <c r="U45" s="69">
        <v>118.8</v>
      </c>
      <c r="V45" s="70">
        <v>0.94285714285714306</v>
      </c>
      <c r="W45" s="71" t="s">
        <v>274</v>
      </c>
      <c r="X45" s="64">
        <v>5.8500120327065659</v>
      </c>
      <c r="Y45" s="72">
        <v>0.9249007262222011</v>
      </c>
      <c r="Z45" s="73">
        <v>0.72610990859962343</v>
      </c>
      <c r="AA45" s="65">
        <v>6.1778245939213203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48</v>
      </c>
      <c r="AH45" s="59"/>
      <c r="AI45" s="69">
        <v>109</v>
      </c>
      <c r="AJ45" s="70">
        <v>0</v>
      </c>
      <c r="AK45" s="76" t="s">
        <v>276</v>
      </c>
      <c r="AL45" s="59"/>
      <c r="AM45" s="64">
        <v>7.7687273986142333</v>
      </c>
      <c r="AN45" s="64">
        <v>0.82245163393751097</v>
      </c>
      <c r="AO45" s="64">
        <v>1.0133665647837178</v>
      </c>
      <c r="AP45" s="65">
        <v>5.4935213989974354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159</v>
      </c>
      <c r="F46" s="60"/>
      <c r="G46" s="69">
        <v>71.8</v>
      </c>
      <c r="H46" s="70">
        <v>-0.69999999999999984</v>
      </c>
      <c r="I46" s="76" t="s">
        <v>254</v>
      </c>
      <c r="J46" s="59"/>
      <c r="K46" s="64">
        <v>14.596731549681079</v>
      </c>
      <c r="L46" s="64">
        <v>0.68008596528914778</v>
      </c>
      <c r="M46" s="64">
        <v>2.0356076307058233</v>
      </c>
      <c r="N46" s="65">
        <v>4.5425975818021458</v>
      </c>
      <c r="O46" s="66">
        <v>3</v>
      </c>
      <c r="P46" s="17"/>
      <c r="Q46" s="56">
        <v>41</v>
      </c>
      <c r="R46" s="67" t="s">
        <v>278</v>
      </c>
      <c r="S46" s="58"/>
      <c r="T46" s="68" t="s">
        <v>159</v>
      </c>
      <c r="U46" s="69">
        <v>111.1</v>
      </c>
      <c r="V46" s="70">
        <v>-0.79285714285714248</v>
      </c>
      <c r="W46" s="71" t="s">
        <v>74</v>
      </c>
      <c r="X46" s="64">
        <v>5.1191731046745801</v>
      </c>
      <c r="Y46" s="72">
        <v>1.0695836377039514</v>
      </c>
      <c r="Z46" s="73">
        <v>0.61669381155579617</v>
      </c>
      <c r="AA46" s="65">
        <v>7.144226309836248</v>
      </c>
      <c r="AB46" s="66">
        <v>7</v>
      </c>
      <c r="AC46" s="17"/>
      <c r="AD46" s="56">
        <v>41</v>
      </c>
      <c r="AE46" s="74" t="s">
        <v>279</v>
      </c>
      <c r="AF46" s="75"/>
      <c r="AG46" s="59" t="s">
        <v>106</v>
      </c>
      <c r="AH46" s="59"/>
      <c r="AI46" s="69">
        <v>92</v>
      </c>
      <c r="AJ46" s="70">
        <v>-0.2857142857142857</v>
      </c>
      <c r="AK46" s="76" t="s">
        <v>74</v>
      </c>
      <c r="AL46" s="59"/>
      <c r="AM46" s="64">
        <v>7.7577561179111232</v>
      </c>
      <c r="AN46" s="64">
        <v>0.67643436266979773</v>
      </c>
      <c r="AO46" s="64">
        <v>1.0117240213065399</v>
      </c>
      <c r="AP46" s="65">
        <v>4.5182068987488497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214</v>
      </c>
      <c r="F47" s="60"/>
      <c r="G47" s="69">
        <v>93.8</v>
      </c>
      <c r="H47" s="70">
        <v>-0.62857142857142834</v>
      </c>
      <c r="I47" s="76" t="s">
        <v>264</v>
      </c>
      <c r="J47" s="59"/>
      <c r="K47" s="64">
        <v>12.716826285838872</v>
      </c>
      <c r="L47" s="64">
        <v>0.77557667158772692</v>
      </c>
      <c r="M47" s="64">
        <v>1.7541613517895494</v>
      </c>
      <c r="N47" s="65">
        <v>5.1804226122482282</v>
      </c>
      <c r="O47" s="66">
        <v>3</v>
      </c>
      <c r="P47" s="17"/>
      <c r="Q47" s="56">
        <v>42</v>
      </c>
      <c r="R47" s="67" t="s">
        <v>281</v>
      </c>
      <c r="S47" s="58"/>
      <c r="T47" s="68" t="s">
        <v>116</v>
      </c>
      <c r="U47" s="69">
        <v>128.1</v>
      </c>
      <c r="V47" s="70">
        <v>0.35000000000000042</v>
      </c>
      <c r="W47" s="71" t="s">
        <v>222</v>
      </c>
      <c r="X47" s="64">
        <v>5.0382426114834846</v>
      </c>
      <c r="Y47" s="72">
        <v>0.97949227599705846</v>
      </c>
      <c r="Z47" s="73">
        <v>0.6045774636750848</v>
      </c>
      <c r="AA47" s="65">
        <v>6.5424659108299306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41</v>
      </c>
      <c r="AH47" s="59"/>
      <c r="AI47" s="69">
        <v>98.3</v>
      </c>
      <c r="AJ47" s="70">
        <v>-0.44999999999999979</v>
      </c>
      <c r="AK47" s="76" t="s">
        <v>74</v>
      </c>
      <c r="AL47" s="59"/>
      <c r="AM47" s="64">
        <v>7.1629534215363586</v>
      </c>
      <c r="AN47" s="64">
        <v>0.53692321534261289</v>
      </c>
      <c r="AO47" s="64">
        <v>0.92267431821570633</v>
      </c>
      <c r="AP47" s="65">
        <v>3.586349702999386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86</v>
      </c>
      <c r="F48" s="60"/>
      <c r="G48" s="69">
        <v>103.3</v>
      </c>
      <c r="H48" s="70">
        <v>0.12142857142857164</v>
      </c>
      <c r="I48" s="76" t="s">
        <v>284</v>
      </c>
      <c r="J48" s="59"/>
      <c r="K48" s="64">
        <v>10.183593618375157</v>
      </c>
      <c r="L48" s="64">
        <v>0.54672268139095126</v>
      </c>
      <c r="M48" s="64">
        <v>1.3749034595968219</v>
      </c>
      <c r="N48" s="65">
        <v>3.6518047087576768</v>
      </c>
      <c r="O48" s="66">
        <v>4</v>
      </c>
      <c r="P48" s="17"/>
      <c r="Q48" s="56">
        <v>43</v>
      </c>
      <c r="R48" s="67" t="s">
        <v>285</v>
      </c>
      <c r="S48" s="58"/>
      <c r="T48" s="68" t="s">
        <v>179</v>
      </c>
      <c r="U48" s="69">
        <v>154.9</v>
      </c>
      <c r="V48" s="70">
        <v>-0.70714285714285752</v>
      </c>
      <c r="W48" s="71" t="s">
        <v>222</v>
      </c>
      <c r="X48" s="64">
        <v>3.5196863571760555</v>
      </c>
      <c r="Y48" s="72">
        <v>0.74357430853519757</v>
      </c>
      <c r="Z48" s="73">
        <v>0.37722983328101695</v>
      </c>
      <c r="AA48" s="65">
        <v>4.9666645515998713</v>
      </c>
      <c r="AB48" s="66">
        <v>8</v>
      </c>
      <c r="AC48" s="17"/>
      <c r="AD48" s="56">
        <v>43</v>
      </c>
      <c r="AE48" s="74" t="s">
        <v>286</v>
      </c>
      <c r="AF48" s="75"/>
      <c r="AG48" s="59" t="s">
        <v>103</v>
      </c>
      <c r="AH48" s="59"/>
      <c r="AI48" s="69">
        <v>115.2</v>
      </c>
      <c r="AJ48" s="70">
        <v>1.4857142857142855</v>
      </c>
      <c r="AK48" s="76" t="s">
        <v>287</v>
      </c>
      <c r="AL48" s="59"/>
      <c r="AM48" s="64">
        <v>6.0935271483391107</v>
      </c>
      <c r="AN48" s="64">
        <v>0.68119557246811924</v>
      </c>
      <c r="AO48" s="64">
        <v>0.76256728997562384</v>
      </c>
      <c r="AP48" s="65">
        <v>4.5500091432005672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68</v>
      </c>
      <c r="F49" s="60"/>
      <c r="G49" s="69">
        <v>95.2</v>
      </c>
      <c r="H49" s="70">
        <v>-2.2285714285714286</v>
      </c>
      <c r="I49" s="76" t="s">
        <v>289</v>
      </c>
      <c r="J49" s="59"/>
      <c r="K49" s="64">
        <v>9.2717194440467186</v>
      </c>
      <c r="L49" s="64">
        <v>0.49756673355203779</v>
      </c>
      <c r="M49" s="64">
        <v>1.2383840305911002</v>
      </c>
      <c r="N49" s="65">
        <v>3.3234702022673046</v>
      </c>
      <c r="O49" s="66" t="s">
        <v>142</v>
      </c>
      <c r="P49" s="17"/>
      <c r="Q49" s="56">
        <v>44</v>
      </c>
      <c r="R49" s="67" t="s">
        <v>290</v>
      </c>
      <c r="S49" s="58"/>
      <c r="T49" s="68" t="s">
        <v>51</v>
      </c>
      <c r="U49" s="69">
        <v>115.8</v>
      </c>
      <c r="V49" s="70">
        <v>0.72857142857142876</v>
      </c>
      <c r="W49" s="71" t="s">
        <v>291</v>
      </c>
      <c r="X49" s="64">
        <v>2.3948237635908893</v>
      </c>
      <c r="Y49" s="72">
        <v>0.98689789392718608</v>
      </c>
      <c r="Z49" s="73">
        <v>0.20882326655349961</v>
      </c>
      <c r="AA49" s="65">
        <v>6.5919313369938806</v>
      </c>
      <c r="AB49" s="66" t="s">
        <v>271</v>
      </c>
      <c r="AC49" s="17"/>
      <c r="AD49" s="56">
        <v>44</v>
      </c>
      <c r="AE49" s="74" t="s">
        <v>292</v>
      </c>
      <c r="AF49" s="75"/>
      <c r="AG49" s="59" t="s">
        <v>29</v>
      </c>
      <c r="AH49" s="59"/>
      <c r="AI49" s="69">
        <v>115.4</v>
      </c>
      <c r="AJ49" s="70">
        <v>0.11428571428571388</v>
      </c>
      <c r="AK49" s="76" t="s">
        <v>293</v>
      </c>
      <c r="AL49" s="59"/>
      <c r="AM49" s="64">
        <v>5.04776274193161</v>
      </c>
      <c r="AN49" s="64">
        <v>1.4509808074193546</v>
      </c>
      <c r="AO49" s="64">
        <v>0.60600275107703938</v>
      </c>
      <c r="AP49" s="65">
        <v>9.6917481663103242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179</v>
      </c>
      <c r="F50" s="60"/>
      <c r="G50" s="69">
        <v>97.9</v>
      </c>
      <c r="H50" s="70">
        <v>7.8571428571428167E-2</v>
      </c>
      <c r="I50" s="76" t="s">
        <v>254</v>
      </c>
      <c r="J50" s="59"/>
      <c r="K50" s="64">
        <v>9.1655459836810991</v>
      </c>
      <c r="L50" s="64">
        <v>0.6868962892919579</v>
      </c>
      <c r="M50" s="64">
        <v>1.2224884820683548</v>
      </c>
      <c r="N50" s="65">
        <v>4.5880867742357836</v>
      </c>
      <c r="O50" s="66" t="s">
        <v>128</v>
      </c>
      <c r="P50" s="17"/>
      <c r="Q50" s="56">
        <v>45</v>
      </c>
      <c r="R50" s="67" t="s">
        <v>295</v>
      </c>
      <c r="S50" s="58"/>
      <c r="T50" s="68" t="s">
        <v>41</v>
      </c>
      <c r="U50" s="69">
        <v>154</v>
      </c>
      <c r="V50" s="70">
        <v>3.8571428571428572</v>
      </c>
      <c r="W50" s="71" t="s">
        <v>162</v>
      </c>
      <c r="X50" s="64">
        <v>2.2372297223744999</v>
      </c>
      <c r="Y50" s="72">
        <v>0.78241903899258014</v>
      </c>
      <c r="Z50" s="73">
        <v>0.18522938800396133</v>
      </c>
      <c r="AA50" s="65">
        <v>5.2261258368602421</v>
      </c>
      <c r="AB50" s="66">
        <v>8</v>
      </c>
      <c r="AC50" s="17"/>
      <c r="AD50" s="56">
        <v>45</v>
      </c>
      <c r="AE50" s="74" t="s">
        <v>296</v>
      </c>
      <c r="AF50" s="75"/>
      <c r="AG50" s="59" t="s">
        <v>214</v>
      </c>
      <c r="AH50" s="59"/>
      <c r="AI50" s="69">
        <v>102.1</v>
      </c>
      <c r="AJ50" s="70">
        <v>0.13571428571428612</v>
      </c>
      <c r="AK50" s="76" t="s">
        <v>74</v>
      </c>
      <c r="AL50" s="59"/>
      <c r="AM50" s="64">
        <v>4.6951479563190146</v>
      </c>
      <c r="AN50" s="64">
        <v>0.62842605983998778</v>
      </c>
      <c r="AO50" s="64">
        <v>0.55321172952380937</v>
      </c>
      <c r="AP50" s="65">
        <v>4.1975380252948904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73</v>
      </c>
      <c r="F51" s="60"/>
      <c r="G51" s="69">
        <v>139.1</v>
      </c>
      <c r="H51" s="70">
        <v>0.49285714285714327</v>
      </c>
      <c r="I51" s="76" t="s">
        <v>264</v>
      </c>
      <c r="J51" s="59"/>
      <c r="K51" s="64">
        <v>6.6050814099618602</v>
      </c>
      <c r="L51" s="64">
        <v>0.56661667790948222</v>
      </c>
      <c r="M51" s="64">
        <v>0.83915361917352416</v>
      </c>
      <c r="N51" s="65">
        <v>3.7846855871905039</v>
      </c>
      <c r="O51" s="66">
        <v>5</v>
      </c>
      <c r="P51" s="17"/>
      <c r="Q51" s="56">
        <v>46</v>
      </c>
      <c r="R51" s="67" t="s">
        <v>298</v>
      </c>
      <c r="S51" s="58"/>
      <c r="T51" s="68" t="s">
        <v>196</v>
      </c>
      <c r="U51" s="69">
        <v>98.1</v>
      </c>
      <c r="V51" s="70">
        <v>-2.9357142857142855</v>
      </c>
      <c r="W51" s="71" t="s">
        <v>299</v>
      </c>
      <c r="X51" s="64">
        <v>1</v>
      </c>
      <c r="Y51" s="72">
        <v>3.034053355560578</v>
      </c>
      <c r="Z51" s="73">
        <v>-6.5109117547943133E-3</v>
      </c>
      <c r="AA51" s="65">
        <v>20.265796001492777</v>
      </c>
      <c r="AB51" s="66" t="s">
        <v>300</v>
      </c>
      <c r="AC51" s="17"/>
      <c r="AD51" s="56">
        <v>46</v>
      </c>
      <c r="AE51" s="74" t="s">
        <v>301</v>
      </c>
      <c r="AF51" s="75"/>
      <c r="AG51" s="59" t="s">
        <v>86</v>
      </c>
      <c r="AH51" s="59"/>
      <c r="AI51" s="69">
        <v>115.5</v>
      </c>
      <c r="AJ51" s="70">
        <v>1.0357142857142858</v>
      </c>
      <c r="AK51" s="76" t="s">
        <v>36</v>
      </c>
      <c r="AL51" s="59"/>
      <c r="AM51" s="64">
        <v>4.0668048060809614</v>
      </c>
      <c r="AN51" s="64">
        <v>0.43566696770121544</v>
      </c>
      <c r="AO51" s="64">
        <v>0.45914058406853875</v>
      </c>
      <c r="AP51" s="65">
        <v>2.910014049634432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83</v>
      </c>
      <c r="F52" s="60"/>
      <c r="G52" s="69">
        <v>98.3</v>
      </c>
      <c r="H52" s="70">
        <v>-9.2857142857142652E-2</v>
      </c>
      <c r="I52" s="76" t="s">
        <v>303</v>
      </c>
      <c r="J52" s="59"/>
      <c r="K52" s="64">
        <v>6.2536271557319347</v>
      </c>
      <c r="L52" s="64">
        <v>0.56872184712885576</v>
      </c>
      <c r="M52" s="64">
        <v>0.78653634426886221</v>
      </c>
      <c r="N52" s="65">
        <v>3.7987469516257262</v>
      </c>
      <c r="O52" s="66">
        <v>5</v>
      </c>
      <c r="P52" s="17"/>
      <c r="Q52" s="56">
        <v>47</v>
      </c>
      <c r="R52" s="67" t="s">
        <v>304</v>
      </c>
      <c r="S52" s="58"/>
      <c r="T52" s="68" t="s">
        <v>35</v>
      </c>
      <c r="U52" s="69">
        <v>153.4</v>
      </c>
      <c r="V52" s="70">
        <v>-0.88571428571428612</v>
      </c>
      <c r="W52" s="71" t="s">
        <v>293</v>
      </c>
      <c r="X52" s="64">
        <v>1</v>
      </c>
      <c r="Y52" s="72">
        <v>1.6133541105853115</v>
      </c>
      <c r="Z52" s="73">
        <v>-0.18207568983608099</v>
      </c>
      <c r="AA52" s="65">
        <v>10.776311900833655</v>
      </c>
      <c r="AB52" s="66" t="s">
        <v>271</v>
      </c>
      <c r="AC52" s="17"/>
      <c r="AD52" s="56">
        <v>47</v>
      </c>
      <c r="AE52" s="74" t="s">
        <v>305</v>
      </c>
      <c r="AF52" s="75"/>
      <c r="AG52" s="59" t="s">
        <v>32</v>
      </c>
      <c r="AH52" s="59"/>
      <c r="AI52" s="69">
        <v>121.6</v>
      </c>
      <c r="AJ52" s="70">
        <v>-0.47142857142857103</v>
      </c>
      <c r="AK52" s="76" t="s">
        <v>188</v>
      </c>
      <c r="AL52" s="59"/>
      <c r="AM52" s="64">
        <v>3.5653079054995245</v>
      </c>
      <c r="AN52" s="64">
        <v>0.70265953038728246</v>
      </c>
      <c r="AO52" s="64">
        <v>0.38405997268272096</v>
      </c>
      <c r="AP52" s="65">
        <v>4.6933764942648404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54</v>
      </c>
      <c r="F53" s="60"/>
      <c r="G53" s="69">
        <v>116.8</v>
      </c>
      <c r="H53" s="70">
        <v>3.8714285714285714</v>
      </c>
      <c r="I53" s="76" t="s">
        <v>259</v>
      </c>
      <c r="J53" s="59"/>
      <c r="K53" s="64">
        <v>5.9114012084966934</v>
      </c>
      <c r="L53" s="64">
        <v>0.67138194653070249</v>
      </c>
      <c r="M53" s="64">
        <v>0.73530066699803109</v>
      </c>
      <c r="N53" s="65">
        <v>4.4844595572257022</v>
      </c>
      <c r="O53" s="66" t="s">
        <v>173</v>
      </c>
      <c r="P53" s="17"/>
      <c r="Q53" s="56">
        <v>48</v>
      </c>
      <c r="R53" s="67" t="s">
        <v>307</v>
      </c>
      <c r="S53" s="58"/>
      <c r="T53" s="68" t="s">
        <v>169</v>
      </c>
      <c r="U53" s="69">
        <v>148.9</v>
      </c>
      <c r="V53" s="70">
        <v>0.50714285714285678</v>
      </c>
      <c r="W53" s="71" t="s">
        <v>150</v>
      </c>
      <c r="X53" s="64">
        <v>1</v>
      </c>
      <c r="Y53" s="72">
        <v>1.0207566624013582</v>
      </c>
      <c r="Z53" s="73">
        <v>-0.67982878499999999</v>
      </c>
      <c r="AA53" s="65">
        <v>6.8180891576867104</v>
      </c>
      <c r="AB53" s="66">
        <v>8</v>
      </c>
      <c r="AC53" s="17"/>
      <c r="AD53" s="56">
        <v>48</v>
      </c>
      <c r="AE53" s="74" t="s">
        <v>308</v>
      </c>
      <c r="AF53" s="75"/>
      <c r="AG53" s="59" t="s">
        <v>214</v>
      </c>
      <c r="AH53" s="59"/>
      <c r="AI53" s="69">
        <v>93.8</v>
      </c>
      <c r="AJ53" s="70">
        <v>1.2285714285714289</v>
      </c>
      <c r="AK53" s="76" t="s">
        <v>74</v>
      </c>
      <c r="AL53" s="59"/>
      <c r="AM53" s="64">
        <v>3.4462785322811516</v>
      </c>
      <c r="AN53" s="64">
        <v>0.61799802514701685</v>
      </c>
      <c r="AO53" s="64">
        <v>0.36623972672757193</v>
      </c>
      <c r="AP53" s="65">
        <v>4.1278845291238611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309</v>
      </c>
      <c r="D54" s="75"/>
      <c r="E54" s="59" t="s">
        <v>106</v>
      </c>
      <c r="F54" s="60"/>
      <c r="G54" s="69">
        <v>145.19999999999999</v>
      </c>
      <c r="H54" s="70">
        <v>3.2000000000000006</v>
      </c>
      <c r="I54" s="76" t="s">
        <v>259</v>
      </c>
      <c r="J54" s="59"/>
      <c r="K54" s="64">
        <v>3.406789734915646</v>
      </c>
      <c r="L54" s="64">
        <v>0.42831685994777008</v>
      </c>
      <c r="M54" s="64">
        <v>0.36032773994229894</v>
      </c>
      <c r="N54" s="65">
        <v>2.8609194007063503</v>
      </c>
      <c r="O54" s="66">
        <v>6</v>
      </c>
      <c r="P54" s="17"/>
      <c r="Q54" s="56">
        <v>49</v>
      </c>
      <c r="R54" s="67" t="s">
        <v>310</v>
      </c>
      <c r="S54" s="58"/>
      <c r="T54" s="68" t="s">
        <v>48</v>
      </c>
      <c r="U54" s="69">
        <v>147</v>
      </c>
      <c r="V54" s="70">
        <v>2.1428571428571428</v>
      </c>
      <c r="W54" s="71" t="s">
        <v>311</v>
      </c>
      <c r="X54" s="64">
        <v>1</v>
      </c>
      <c r="Y54" s="72">
        <v>1.3947926070281671</v>
      </c>
      <c r="Z54" s="73">
        <v>-0.7909866629623068</v>
      </c>
      <c r="AA54" s="65">
        <v>9.3164421075912554</v>
      </c>
      <c r="AB54" s="66" t="s">
        <v>271</v>
      </c>
      <c r="AC54" s="17"/>
      <c r="AD54" s="56">
        <v>49</v>
      </c>
      <c r="AE54" s="74" t="s">
        <v>312</v>
      </c>
      <c r="AF54" s="75"/>
      <c r="AG54" s="59" t="s">
        <v>73</v>
      </c>
      <c r="AH54" s="59"/>
      <c r="AI54" s="69">
        <v>155.6</v>
      </c>
      <c r="AJ54" s="70">
        <v>1.8142857142857147</v>
      </c>
      <c r="AK54" s="76" t="s">
        <v>313</v>
      </c>
      <c r="AL54" s="59"/>
      <c r="AM54" s="64">
        <v>1.6200702371012166</v>
      </c>
      <c r="AN54" s="64">
        <v>0.6696014780643883</v>
      </c>
      <c r="AO54" s="64">
        <v>9.2832582713336845E-2</v>
      </c>
      <c r="AP54" s="65">
        <v>4.4725670139850626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314</v>
      </c>
      <c r="D55" s="75"/>
      <c r="E55" s="59" t="s">
        <v>116</v>
      </c>
      <c r="F55" s="60"/>
      <c r="G55" s="69">
        <v>132.19999999999999</v>
      </c>
      <c r="H55" s="70">
        <v>2.9857142857142867</v>
      </c>
      <c r="I55" s="76" t="s">
        <v>259</v>
      </c>
      <c r="J55" s="59"/>
      <c r="K55" s="64">
        <v>2.9059491536319562</v>
      </c>
      <c r="L55" s="64">
        <v>0.71942250837342836</v>
      </c>
      <c r="M55" s="64">
        <v>0.28534538809523807</v>
      </c>
      <c r="N55" s="65">
        <v>4.805343903019252</v>
      </c>
      <c r="O55" s="66">
        <v>6</v>
      </c>
      <c r="P55" s="17"/>
      <c r="Q55" s="56">
        <v>50</v>
      </c>
      <c r="R55" s="67" t="s">
        <v>315</v>
      </c>
      <c r="S55" s="58"/>
      <c r="T55" s="68" t="s">
        <v>126</v>
      </c>
      <c r="U55" s="69">
        <v>148.80000000000001</v>
      </c>
      <c r="V55" s="70">
        <v>1.4285714285713473E-2</v>
      </c>
      <c r="W55" s="71" t="s">
        <v>74</v>
      </c>
      <c r="X55" s="64">
        <v>1</v>
      </c>
      <c r="Y55" s="72">
        <v>1.3789792108329544</v>
      </c>
      <c r="Z55" s="73">
        <v>-0.80681278883892504</v>
      </c>
      <c r="AA55" s="65">
        <v>9.2108173792734007</v>
      </c>
      <c r="AB55" s="66" t="s">
        <v>271</v>
      </c>
      <c r="AC55" s="17"/>
      <c r="AD55" s="56">
        <v>50</v>
      </c>
      <c r="AE55" s="74" t="s">
        <v>316</v>
      </c>
      <c r="AF55" s="75"/>
      <c r="AG55" s="59" t="s">
        <v>169</v>
      </c>
      <c r="AH55" s="59"/>
      <c r="AI55" s="69">
        <v>120.7</v>
      </c>
      <c r="AJ55" s="70">
        <v>2.6642857142857141</v>
      </c>
      <c r="AK55" s="76" t="s">
        <v>162</v>
      </c>
      <c r="AL55" s="59"/>
      <c r="AM55" s="64">
        <v>1</v>
      </c>
      <c r="AN55" s="64">
        <v>1.077546321576363</v>
      </c>
      <c r="AO55" s="64">
        <v>-0.11056260766964872</v>
      </c>
      <c r="AP55" s="65">
        <v>7.1974126279630948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317</v>
      </c>
      <c r="D56" s="75"/>
      <c r="E56" s="59" t="s">
        <v>196</v>
      </c>
      <c r="F56" s="60"/>
      <c r="G56" s="69">
        <v>126.3</v>
      </c>
      <c r="H56" s="70">
        <v>0.90714285714285736</v>
      </c>
      <c r="I56" s="76" t="s">
        <v>303</v>
      </c>
      <c r="J56" s="59"/>
      <c r="K56" s="64">
        <v>2.7123926965370568</v>
      </c>
      <c r="L56" s="64">
        <v>0.93193676811573523</v>
      </c>
      <c r="M56" s="64">
        <v>0.25636746795354032</v>
      </c>
      <c r="N56" s="65">
        <v>6.2248214568509033</v>
      </c>
      <c r="O56" s="66" t="s">
        <v>182</v>
      </c>
      <c r="P56" s="17"/>
      <c r="Q56" s="56">
        <v>51</v>
      </c>
      <c r="R56" s="67" t="s">
        <v>318</v>
      </c>
      <c r="S56" s="58"/>
      <c r="T56" s="68" t="s">
        <v>106</v>
      </c>
      <c r="U56" s="69">
        <v>143.30000000000001</v>
      </c>
      <c r="V56" s="70">
        <v>1.6928571428571419</v>
      </c>
      <c r="W56" s="71" t="s">
        <v>74</v>
      </c>
      <c r="X56" s="64">
        <v>1</v>
      </c>
      <c r="Y56" s="72">
        <v>0.95889515435144967</v>
      </c>
      <c r="Z56" s="73">
        <v>-0.95046980809523807</v>
      </c>
      <c r="AA56" s="65">
        <v>6.4048885459748179</v>
      </c>
      <c r="AB56" s="66">
        <v>8</v>
      </c>
      <c r="AC56" s="17"/>
      <c r="AD56" s="56">
        <v>51</v>
      </c>
      <c r="AE56" s="74" t="s">
        <v>319</v>
      </c>
      <c r="AF56" s="75"/>
      <c r="AG56" s="59" t="s">
        <v>51</v>
      </c>
      <c r="AH56" s="59"/>
      <c r="AI56" s="69">
        <v>139.80000000000001</v>
      </c>
      <c r="AJ56" s="70">
        <v>3.6571428571428561</v>
      </c>
      <c r="AK56" s="76" t="s">
        <v>320</v>
      </c>
      <c r="AL56" s="59"/>
      <c r="AM56" s="64">
        <v>1</v>
      </c>
      <c r="AN56" s="64">
        <v>0.65655561186329003</v>
      </c>
      <c r="AO56" s="64">
        <v>-0.19517613672563205</v>
      </c>
      <c r="AP56" s="65">
        <v>4.3854278532284843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321</v>
      </c>
      <c r="D57" s="75"/>
      <c r="E57" s="59" t="s">
        <v>97</v>
      </c>
      <c r="F57" s="60"/>
      <c r="G57" s="69">
        <v>159.30000000000001</v>
      </c>
      <c r="H57" s="70">
        <v>6.2642857142857133</v>
      </c>
      <c r="I57" s="76" t="s">
        <v>259</v>
      </c>
      <c r="J57" s="59"/>
      <c r="K57" s="64">
        <v>1</v>
      </c>
      <c r="L57" s="64">
        <v>0.49421965096351567</v>
      </c>
      <c r="M57" s="64">
        <v>-0.19913609053005821</v>
      </c>
      <c r="N57" s="65">
        <v>3.3011135443611996</v>
      </c>
      <c r="O57" s="66" t="s">
        <v>322</v>
      </c>
      <c r="P57" s="17"/>
      <c r="Q57" s="56">
        <v>52</v>
      </c>
      <c r="R57" s="67" t="s">
        <v>323</v>
      </c>
      <c r="S57" s="58"/>
      <c r="T57" s="68" t="s">
        <v>123</v>
      </c>
      <c r="U57" s="69">
        <v>170.5</v>
      </c>
      <c r="V57" s="70">
        <v>3.9642857142857144</v>
      </c>
      <c r="W57" s="71" t="s">
        <v>324</v>
      </c>
      <c r="X57" s="64">
        <v>1</v>
      </c>
      <c r="Y57" s="72">
        <v>0.78276112135392495</v>
      </c>
      <c r="Z57" s="73">
        <v>-0.96658817611002701</v>
      </c>
      <c r="AA57" s="65">
        <v>5.228410757571349</v>
      </c>
      <c r="AB57" s="66">
        <v>8</v>
      </c>
      <c r="AC57" s="17"/>
      <c r="AD57" s="56">
        <v>52</v>
      </c>
      <c r="AE57" s="74" t="s">
        <v>325</v>
      </c>
      <c r="AF57" s="75"/>
      <c r="AG57" s="59" t="s">
        <v>44</v>
      </c>
      <c r="AH57" s="59"/>
      <c r="AI57" s="69">
        <v>126.2</v>
      </c>
      <c r="AJ57" s="70">
        <v>3.2714285714285714</v>
      </c>
      <c r="AK57" s="76" t="s">
        <v>326</v>
      </c>
      <c r="AL57" s="59"/>
      <c r="AM57" s="64">
        <v>1</v>
      </c>
      <c r="AN57" s="64">
        <v>1.2551924749047723</v>
      </c>
      <c r="AO57" s="64">
        <v>-0.20553666405715801</v>
      </c>
      <c r="AP57" s="65">
        <v>8.3839905426874317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327</v>
      </c>
      <c r="D58" s="75"/>
      <c r="E58" s="59" t="s">
        <v>63</v>
      </c>
      <c r="F58" s="60"/>
      <c r="G58" s="69">
        <v>138.4</v>
      </c>
      <c r="H58" s="70">
        <v>-2.3142857142857145</v>
      </c>
      <c r="I58" s="76" t="s">
        <v>303</v>
      </c>
      <c r="J58" s="59"/>
      <c r="K58" s="64">
        <v>1</v>
      </c>
      <c r="L58" s="64">
        <v>2.2125960829136169</v>
      </c>
      <c r="M58" s="64">
        <v>-0.27606386942119837</v>
      </c>
      <c r="N58" s="65">
        <v>14.778916385188163</v>
      </c>
      <c r="O58" s="66" t="s">
        <v>322</v>
      </c>
      <c r="P58" s="17"/>
      <c r="Q58" s="56">
        <v>53</v>
      </c>
      <c r="R58" s="67" t="s">
        <v>328</v>
      </c>
      <c r="S58" s="58"/>
      <c r="T58" s="68" t="s">
        <v>136</v>
      </c>
      <c r="U58" s="69">
        <v>146.30000000000001</v>
      </c>
      <c r="V58" s="70">
        <v>1.6214285714285706</v>
      </c>
      <c r="W58" s="71" t="s">
        <v>74</v>
      </c>
      <c r="X58" s="64">
        <v>1</v>
      </c>
      <c r="Y58" s="72">
        <v>1.3492204131184662</v>
      </c>
      <c r="Z58" s="73">
        <v>-1.083919113734064</v>
      </c>
      <c r="AA58" s="65">
        <v>9.0120450924821291</v>
      </c>
      <c r="AB58" s="66">
        <v>8</v>
      </c>
      <c r="AC58" s="17"/>
      <c r="AD58" s="56">
        <v>53</v>
      </c>
      <c r="AE58" s="74" t="s">
        <v>329</v>
      </c>
      <c r="AF58" s="75"/>
      <c r="AG58" s="59" t="s">
        <v>159</v>
      </c>
      <c r="AH58" s="59"/>
      <c r="AI58" s="69">
        <v>143.30000000000001</v>
      </c>
      <c r="AJ58" s="70">
        <v>7.1928571428571422</v>
      </c>
      <c r="AK58" s="76" t="s">
        <v>330</v>
      </c>
      <c r="AL58" s="59"/>
      <c r="AM58" s="64">
        <v>1</v>
      </c>
      <c r="AN58" s="64">
        <v>1.2519993444550004</v>
      </c>
      <c r="AO58" s="64">
        <v>-0.28485235908617434</v>
      </c>
      <c r="AP58" s="65">
        <v>8.3626621998016244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331</v>
      </c>
      <c r="D59" s="75"/>
      <c r="E59" s="59" t="s">
        <v>48</v>
      </c>
      <c r="F59" s="60"/>
      <c r="G59" s="69">
        <v>180.6</v>
      </c>
      <c r="H59" s="70">
        <v>2.7428571428571433</v>
      </c>
      <c r="I59" s="76" t="s">
        <v>264</v>
      </c>
      <c r="J59" s="59"/>
      <c r="K59" s="64">
        <v>1</v>
      </c>
      <c r="L59" s="64">
        <v>0.36001375267345986</v>
      </c>
      <c r="M59" s="64">
        <v>-0.51071258217250859</v>
      </c>
      <c r="N59" s="65">
        <v>2.404692473861981</v>
      </c>
      <c r="O59" s="66">
        <v>7</v>
      </c>
      <c r="P59" s="17"/>
      <c r="Q59" s="56">
        <v>54</v>
      </c>
      <c r="R59" s="67" t="s">
        <v>332</v>
      </c>
      <c r="S59" s="58"/>
      <c r="T59" s="68" t="s">
        <v>38</v>
      </c>
      <c r="U59" s="69">
        <v>163.9</v>
      </c>
      <c r="V59" s="70">
        <v>-0.63571428571428612</v>
      </c>
      <c r="W59" s="71" t="s">
        <v>333</v>
      </c>
      <c r="X59" s="64">
        <v>1</v>
      </c>
      <c r="Y59" s="72">
        <v>1.3731824472095511</v>
      </c>
      <c r="Z59" s="73">
        <v>-1.1228239813055476</v>
      </c>
      <c r="AA59" s="65">
        <v>9.1720982088127148</v>
      </c>
      <c r="AB59" s="66">
        <v>9</v>
      </c>
      <c r="AC59" s="17"/>
      <c r="AD59" s="56">
        <v>54</v>
      </c>
      <c r="AE59" s="74" t="s">
        <v>334</v>
      </c>
      <c r="AF59" s="75"/>
      <c r="AG59" s="59" t="s">
        <v>169</v>
      </c>
      <c r="AH59" s="59"/>
      <c r="AI59" s="69">
        <v>126.7</v>
      </c>
      <c r="AJ59" s="70">
        <v>-0.62142857142857166</v>
      </c>
      <c r="AK59" s="76" t="s">
        <v>335</v>
      </c>
      <c r="AL59" s="59"/>
      <c r="AM59" s="64">
        <v>1</v>
      </c>
      <c r="AN59" s="64">
        <v>1.0451139511996019</v>
      </c>
      <c r="AO59" s="64">
        <v>-0.33106083950772225</v>
      </c>
      <c r="AP59" s="65">
        <v>6.9807823565488807</v>
      </c>
      <c r="AQ59" s="66" t="s">
        <v>336</v>
      </c>
    </row>
    <row r="60" spans="1:43" s="7" customFormat="1" ht="15" customHeight="1" x14ac:dyDescent="0.25">
      <c r="A60" s="14"/>
      <c r="B60" s="56">
        <v>20</v>
      </c>
      <c r="C60" s="74" t="s">
        <v>337</v>
      </c>
      <c r="D60" s="75"/>
      <c r="E60" s="59" t="s">
        <v>136</v>
      </c>
      <c r="F60" s="60"/>
      <c r="G60" s="69">
        <v>166.2</v>
      </c>
      <c r="H60" s="70">
        <v>4.9142857142857155</v>
      </c>
      <c r="I60" s="76" t="s">
        <v>254</v>
      </c>
      <c r="J60" s="59"/>
      <c r="K60" s="64">
        <v>1</v>
      </c>
      <c r="L60" s="64">
        <v>0.60081118396482036</v>
      </c>
      <c r="M60" s="64">
        <v>-0.62479469676713473</v>
      </c>
      <c r="N60" s="65">
        <v>4.0130859489769088</v>
      </c>
      <c r="O60" s="66">
        <v>7</v>
      </c>
      <c r="P60" s="17"/>
      <c r="Q60" s="56">
        <v>55</v>
      </c>
      <c r="R60" s="67" t="s">
        <v>338</v>
      </c>
      <c r="S60" s="58"/>
      <c r="T60" s="68" t="s">
        <v>63</v>
      </c>
      <c r="U60" s="69">
        <v>155.5</v>
      </c>
      <c r="V60" s="70">
        <v>4.3928571428571432</v>
      </c>
      <c r="W60" s="71" t="s">
        <v>339</v>
      </c>
      <c r="X60" s="64">
        <v>1</v>
      </c>
      <c r="Y60" s="72">
        <v>1.6176098898842424</v>
      </c>
      <c r="Z60" s="73">
        <v>-1.1479399234825487</v>
      </c>
      <c r="AA60" s="65">
        <v>10.804738149482658</v>
      </c>
      <c r="AB60" s="66">
        <v>9</v>
      </c>
      <c r="AC60" s="17"/>
      <c r="AD60" s="56">
        <v>55</v>
      </c>
      <c r="AE60" s="74" t="s">
        <v>340</v>
      </c>
      <c r="AF60" s="75"/>
      <c r="AG60" s="59" t="s">
        <v>54</v>
      </c>
      <c r="AH60" s="59"/>
      <c r="AI60" s="69">
        <v>136.1</v>
      </c>
      <c r="AJ60" s="70">
        <v>1.9928571428571433</v>
      </c>
      <c r="AK60" s="76" t="s">
        <v>341</v>
      </c>
      <c r="AL60" s="59"/>
      <c r="AM60" s="64">
        <v>1</v>
      </c>
      <c r="AN60" s="64">
        <v>0.79535390385709115</v>
      </c>
      <c r="AO60" s="64">
        <v>-0.36311675536293669</v>
      </c>
      <c r="AP60" s="65">
        <v>5.3125235701666229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342</v>
      </c>
      <c r="D61" s="75"/>
      <c r="E61" s="59" t="s">
        <v>149</v>
      </c>
      <c r="F61" s="60"/>
      <c r="G61" s="69">
        <v>167.7</v>
      </c>
      <c r="H61" s="70">
        <v>5.2357142857142867</v>
      </c>
      <c r="I61" s="76" t="s">
        <v>264</v>
      </c>
      <c r="J61" s="59"/>
      <c r="K61" s="64">
        <v>1</v>
      </c>
      <c r="L61" s="64">
        <v>0.53053883674817626</v>
      </c>
      <c r="M61" s="64">
        <v>-0.69676251869477313</v>
      </c>
      <c r="N61" s="65">
        <v>3.5437055899833689</v>
      </c>
      <c r="O61" s="66">
        <v>7</v>
      </c>
      <c r="P61" s="17"/>
      <c r="Q61" s="56">
        <v>56</v>
      </c>
      <c r="R61" s="67" t="s">
        <v>343</v>
      </c>
      <c r="S61" s="58"/>
      <c r="T61" s="68" t="s">
        <v>73</v>
      </c>
      <c r="U61" s="69">
        <v>166.1</v>
      </c>
      <c r="V61" s="70">
        <v>-1.3642857142857139</v>
      </c>
      <c r="W61" s="71" t="s">
        <v>139</v>
      </c>
      <c r="X61" s="64">
        <v>1</v>
      </c>
      <c r="Y61" s="72">
        <v>1.2453927609180839</v>
      </c>
      <c r="Z61" s="73">
        <v>-1.3162723221783925</v>
      </c>
      <c r="AA61" s="65">
        <v>8.3185338808382845</v>
      </c>
      <c r="AB61" s="66">
        <v>9</v>
      </c>
      <c r="AC61" s="17"/>
      <c r="AD61" s="56">
        <v>56</v>
      </c>
      <c r="AE61" s="74" t="s">
        <v>344</v>
      </c>
      <c r="AF61" s="75"/>
      <c r="AG61" s="59" t="s">
        <v>48</v>
      </c>
      <c r="AH61" s="59"/>
      <c r="AI61" s="69">
        <v>135.1</v>
      </c>
      <c r="AJ61" s="70">
        <v>-0.72142857142857097</v>
      </c>
      <c r="AK61" s="76" t="s">
        <v>74</v>
      </c>
      <c r="AL61" s="59"/>
      <c r="AM61" s="64">
        <v>1</v>
      </c>
      <c r="AN61" s="64">
        <v>1.3228010589773975</v>
      </c>
      <c r="AO61" s="64">
        <v>-0.57897487475422893</v>
      </c>
      <c r="AP61" s="65">
        <v>8.8355784392069534</v>
      </c>
      <c r="AQ61" s="66" t="s">
        <v>336</v>
      </c>
    </row>
    <row r="62" spans="1:43" s="7" customFormat="1" ht="15" customHeight="1" x14ac:dyDescent="0.25">
      <c r="A62" s="14"/>
      <c r="B62" s="56">
        <v>22</v>
      </c>
      <c r="C62" s="74" t="s">
        <v>345</v>
      </c>
      <c r="D62" s="75"/>
      <c r="E62" s="59" t="s">
        <v>41</v>
      </c>
      <c r="F62" s="60"/>
      <c r="G62" s="69">
        <v>178.7</v>
      </c>
      <c r="H62" s="70">
        <v>7.878571428571429</v>
      </c>
      <c r="I62" s="76" t="s">
        <v>289</v>
      </c>
      <c r="J62" s="59"/>
      <c r="K62" s="64">
        <v>1</v>
      </c>
      <c r="L62" s="64">
        <v>0.99530134604755927</v>
      </c>
      <c r="M62" s="64">
        <v>-0.74454234357746218</v>
      </c>
      <c r="N62" s="65">
        <v>6.6480617428971511</v>
      </c>
      <c r="O62" s="66">
        <v>7</v>
      </c>
      <c r="P62" s="17"/>
      <c r="Q62" s="56">
        <v>57</v>
      </c>
      <c r="R62" s="67" t="s">
        <v>346</v>
      </c>
      <c r="S62" s="58"/>
      <c r="T62" s="68" t="s">
        <v>196</v>
      </c>
      <c r="U62" s="69">
        <v>166.9</v>
      </c>
      <c r="V62" s="70">
        <v>6.7928571428571427</v>
      </c>
      <c r="W62" s="71" t="s">
        <v>274</v>
      </c>
      <c r="X62" s="64">
        <v>1</v>
      </c>
      <c r="Y62" s="72">
        <v>1.9646886989795187</v>
      </c>
      <c r="Z62" s="73">
        <v>-1.3429777585728098</v>
      </c>
      <c r="AA62" s="65">
        <v>13.123032364274522</v>
      </c>
      <c r="AB62" s="66" t="s">
        <v>336</v>
      </c>
      <c r="AC62" s="17"/>
      <c r="AD62" s="56">
        <v>57</v>
      </c>
      <c r="AE62" s="74" t="s">
        <v>347</v>
      </c>
      <c r="AF62" s="75"/>
      <c r="AG62" s="59" t="s">
        <v>123</v>
      </c>
      <c r="AH62" s="59"/>
      <c r="AI62" s="69">
        <v>158.80000000000001</v>
      </c>
      <c r="AJ62" s="70">
        <v>4.0857142857142845</v>
      </c>
      <c r="AK62" s="76" t="s">
        <v>326</v>
      </c>
      <c r="AL62" s="59"/>
      <c r="AM62" s="64">
        <v>1</v>
      </c>
      <c r="AN62" s="64">
        <v>0.96876965146941485</v>
      </c>
      <c r="AO62" s="64">
        <v>-0.7099967554543849</v>
      </c>
      <c r="AP62" s="65">
        <v>6.4708447177221791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348</v>
      </c>
      <c r="D63" s="75"/>
      <c r="E63" s="59" t="s">
        <v>32</v>
      </c>
      <c r="F63" s="60"/>
      <c r="G63" s="69">
        <v>145.5</v>
      </c>
      <c r="H63" s="70">
        <v>-3.1071428571428572</v>
      </c>
      <c r="I63" s="76" t="s">
        <v>259</v>
      </c>
      <c r="J63" s="59"/>
      <c r="K63" s="64">
        <v>1</v>
      </c>
      <c r="L63" s="64">
        <v>1.4615267782233841</v>
      </c>
      <c r="M63" s="64">
        <v>-0.74519564942523697</v>
      </c>
      <c r="N63" s="65">
        <v>9.7621894103841846</v>
      </c>
      <c r="O63" s="66">
        <v>7</v>
      </c>
      <c r="P63" s="17"/>
      <c r="Q63" s="56">
        <v>58</v>
      </c>
      <c r="R63" s="67" t="s">
        <v>349</v>
      </c>
      <c r="S63" s="58"/>
      <c r="T63" s="68" t="s">
        <v>57</v>
      </c>
      <c r="U63" s="69">
        <v>159.69999999999999</v>
      </c>
      <c r="V63" s="70">
        <v>3.164285714285715</v>
      </c>
      <c r="W63" s="71" t="s">
        <v>350</v>
      </c>
      <c r="X63" s="64">
        <v>1</v>
      </c>
      <c r="Y63" s="72">
        <v>1.7227375102421769</v>
      </c>
      <c r="Z63" s="73">
        <v>-1.3929055980231866</v>
      </c>
      <c r="AA63" s="65">
        <v>11.506932428430218</v>
      </c>
      <c r="AB63" s="66">
        <v>9</v>
      </c>
      <c r="AC63" s="17"/>
      <c r="AD63" s="56">
        <v>58</v>
      </c>
      <c r="AE63" s="74" t="s">
        <v>351</v>
      </c>
      <c r="AF63" s="75"/>
      <c r="AG63" s="59" t="s">
        <v>29</v>
      </c>
      <c r="AH63" s="59"/>
      <c r="AI63" s="69">
        <v>192.8</v>
      </c>
      <c r="AJ63" s="70">
        <v>7.1571428571428566</v>
      </c>
      <c r="AK63" s="76" t="s">
        <v>352</v>
      </c>
      <c r="AL63" s="59"/>
      <c r="AM63" s="64">
        <v>1</v>
      </c>
      <c r="AN63" s="64">
        <v>0.75604364987470296</v>
      </c>
      <c r="AO63" s="64">
        <v>-0.80984230021571957</v>
      </c>
      <c r="AP63" s="65">
        <v>5.0499528455899103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353</v>
      </c>
      <c r="D64" s="75"/>
      <c r="E64" s="59" t="s">
        <v>144</v>
      </c>
      <c r="F64" s="60"/>
      <c r="G64" s="69">
        <v>179.7</v>
      </c>
      <c r="H64" s="70">
        <v>8.0214285714285722</v>
      </c>
      <c r="I64" s="76" t="s">
        <v>259</v>
      </c>
      <c r="J64" s="59"/>
      <c r="K64" s="64">
        <v>1</v>
      </c>
      <c r="L64" s="64">
        <v>0.97942527392903511</v>
      </c>
      <c r="M64" s="64">
        <v>-0.84156847699424275</v>
      </c>
      <c r="N64" s="65">
        <v>6.5420183741247007</v>
      </c>
      <c r="O64" s="66">
        <v>7</v>
      </c>
      <c r="P64" s="17"/>
      <c r="Q64" s="56">
        <v>59</v>
      </c>
      <c r="R64" s="67" t="s">
        <v>354</v>
      </c>
      <c r="S64" s="58"/>
      <c r="T64" s="68" t="s">
        <v>144</v>
      </c>
      <c r="U64" s="69">
        <v>190.3</v>
      </c>
      <c r="V64" s="70">
        <v>5.5499999999999989</v>
      </c>
      <c r="W64" s="71" t="s">
        <v>355</v>
      </c>
      <c r="X64" s="64">
        <v>1</v>
      </c>
      <c r="Y64" s="72">
        <v>1.2193158629501679</v>
      </c>
      <c r="Z64" s="73">
        <v>-1.4448724308260021</v>
      </c>
      <c r="AA64" s="65">
        <v>8.1443546451300559</v>
      </c>
      <c r="AB64" s="66">
        <v>9</v>
      </c>
      <c r="AC64" s="17"/>
      <c r="AD64" s="56">
        <v>59</v>
      </c>
      <c r="AE64" s="74" t="s">
        <v>356</v>
      </c>
      <c r="AF64" s="75"/>
      <c r="AG64" s="59" t="s">
        <v>25</v>
      </c>
      <c r="AH64" s="59"/>
      <c r="AI64" s="69">
        <v>131.80000000000001</v>
      </c>
      <c r="AJ64" s="70">
        <v>1.4428571428571419</v>
      </c>
      <c r="AK64" s="76" t="s">
        <v>74</v>
      </c>
      <c r="AL64" s="59"/>
      <c r="AM64" s="64">
        <v>1</v>
      </c>
      <c r="AN64" s="64">
        <v>1.5144051077986949</v>
      </c>
      <c r="AO64" s="64">
        <v>-0.84741722709020773</v>
      </c>
      <c r="AP64" s="65">
        <v>10.115387365228639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357</v>
      </c>
      <c r="D65" s="93"/>
      <c r="E65" s="80" t="s">
        <v>35</v>
      </c>
      <c r="F65" s="81"/>
      <c r="G65" s="94">
        <v>170.4</v>
      </c>
      <c r="H65" s="95">
        <v>2.0428571428571423</v>
      </c>
      <c r="I65" s="84" t="s">
        <v>264</v>
      </c>
      <c r="J65" s="80"/>
      <c r="K65" s="85">
        <v>1</v>
      </c>
      <c r="L65" s="85">
        <v>0.73271346813639948</v>
      </c>
      <c r="M65" s="85">
        <v>-1.0151193449069464</v>
      </c>
      <c r="N65" s="86">
        <v>4.8941201530238132</v>
      </c>
      <c r="O65" s="87">
        <v>7</v>
      </c>
      <c r="P65" s="17"/>
      <c r="Q65" s="56">
        <v>60</v>
      </c>
      <c r="R65" s="67" t="s">
        <v>358</v>
      </c>
      <c r="S65" s="58"/>
      <c r="T65" s="68" t="s">
        <v>63</v>
      </c>
      <c r="U65" s="69">
        <v>153.6</v>
      </c>
      <c r="V65" s="70">
        <v>-0.97142857142857097</v>
      </c>
      <c r="W65" s="71" t="s">
        <v>74</v>
      </c>
      <c r="X65" s="64">
        <v>1</v>
      </c>
      <c r="Y65" s="72">
        <v>0.85187072980513001</v>
      </c>
      <c r="Z65" s="73">
        <v>-1.5292591821437536</v>
      </c>
      <c r="AA65" s="65">
        <v>5.690024665595848</v>
      </c>
      <c r="AB65" s="66">
        <v>9</v>
      </c>
      <c r="AC65" s="17"/>
      <c r="AD65" s="56">
        <v>60</v>
      </c>
      <c r="AE65" s="74" t="s">
        <v>359</v>
      </c>
      <c r="AF65" s="75"/>
      <c r="AG65" s="59" t="s">
        <v>60</v>
      </c>
      <c r="AH65" s="59"/>
      <c r="AI65" s="69">
        <v>180.7</v>
      </c>
      <c r="AJ65" s="95">
        <v>0.87857142857142934</v>
      </c>
      <c r="AK65" s="76" t="s">
        <v>74</v>
      </c>
      <c r="AL65" s="59"/>
      <c r="AM65" s="64">
        <v>1</v>
      </c>
      <c r="AN65" s="85">
        <v>0.95796279425482245</v>
      </c>
      <c r="AO65" s="85">
        <v>-1.0326466693137004</v>
      </c>
      <c r="AP65" s="65">
        <v>6.3986608969179706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360</v>
      </c>
      <c r="S66" s="58"/>
      <c r="T66" s="68" t="s">
        <v>169</v>
      </c>
      <c r="U66" s="69">
        <v>146.80000000000001</v>
      </c>
      <c r="V66" s="70">
        <v>0.22857142857142776</v>
      </c>
      <c r="W66" s="71" t="s">
        <v>74</v>
      </c>
      <c r="X66" s="64">
        <v>1</v>
      </c>
      <c r="Y66" s="72">
        <v>1.5561654153188351</v>
      </c>
      <c r="Z66" s="73">
        <v>-1.5904450682293172</v>
      </c>
      <c r="AA66" s="65">
        <v>10.394323090472799</v>
      </c>
      <c r="AB66" s="66">
        <v>9</v>
      </c>
      <c r="AC66" s="17"/>
      <c r="AD66" s="56">
        <v>61</v>
      </c>
      <c r="AE66" s="74" t="s">
        <v>361</v>
      </c>
      <c r="AF66" s="75"/>
      <c r="AG66" s="59" t="s">
        <v>68</v>
      </c>
      <c r="AH66" s="59"/>
      <c r="AI66" s="69">
        <v>160.9</v>
      </c>
      <c r="AJ66" s="95">
        <v>3.7928571428571423</v>
      </c>
      <c r="AK66" s="76" t="s">
        <v>74</v>
      </c>
      <c r="AL66" s="59"/>
      <c r="AM66" s="64">
        <v>1</v>
      </c>
      <c r="AN66" s="14"/>
      <c r="AO66" s="85">
        <v>-1.0471992172094793</v>
      </c>
      <c r="AP66" s="65">
        <v>6.3493213924671164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362</v>
      </c>
      <c r="S67" s="58"/>
      <c r="T67" s="68" t="s">
        <v>25</v>
      </c>
      <c r="U67" s="69">
        <v>174.1</v>
      </c>
      <c r="V67" s="70">
        <v>2.2071428571428577</v>
      </c>
      <c r="W67" s="71" t="s">
        <v>363</v>
      </c>
      <c r="X67" s="64">
        <v>1</v>
      </c>
      <c r="Y67" s="72">
        <v>1.4018067739849642</v>
      </c>
      <c r="Z67" s="73">
        <v>-1.6723739569237921</v>
      </c>
      <c r="AA67" s="65">
        <v>9.3632928580588928</v>
      </c>
      <c r="AB67" s="66">
        <v>9</v>
      </c>
      <c r="AC67" s="17"/>
      <c r="AD67" s="56">
        <v>62</v>
      </c>
      <c r="AE67" s="74" t="s">
        <v>364</v>
      </c>
      <c r="AF67" s="75"/>
      <c r="AG67" s="59" t="s">
        <v>32</v>
      </c>
      <c r="AH67" s="59"/>
      <c r="AI67" s="69">
        <v>141.30000000000001</v>
      </c>
      <c r="AJ67" s="95">
        <v>1.5499999999999992</v>
      </c>
      <c r="AK67" s="76" t="s">
        <v>365</v>
      </c>
      <c r="AL67" s="59"/>
      <c r="AM67" s="64">
        <v>1</v>
      </c>
      <c r="AN67" s="105"/>
      <c r="AO67" s="85">
        <v>-1.0985598347704431</v>
      </c>
      <c r="AP67" s="65">
        <v>7.9908460193238771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366</v>
      </c>
      <c r="S68" s="58"/>
      <c r="T68" s="68" t="s">
        <v>41</v>
      </c>
      <c r="U68" s="69">
        <v>172.4</v>
      </c>
      <c r="V68" s="70">
        <v>0.1857142857142853</v>
      </c>
      <c r="W68" s="71" t="s">
        <v>74</v>
      </c>
      <c r="X68" s="64">
        <v>1</v>
      </c>
      <c r="Y68" s="72">
        <v>1.1129124274279689</v>
      </c>
      <c r="Z68" s="73">
        <v>-1.7139413148460638</v>
      </c>
      <c r="AA68" s="65">
        <v>7.4336386274967854</v>
      </c>
      <c r="AB68" s="66">
        <v>9</v>
      </c>
      <c r="AC68" s="17"/>
      <c r="AD68" s="56">
        <v>63</v>
      </c>
      <c r="AE68" s="74" t="s">
        <v>367</v>
      </c>
      <c r="AF68" s="75"/>
      <c r="AG68" s="59" t="s">
        <v>97</v>
      </c>
      <c r="AH68" s="59"/>
      <c r="AI68" s="69">
        <v>191.9</v>
      </c>
      <c r="AJ68" s="95">
        <v>5.8642857142857139</v>
      </c>
      <c r="AK68" s="76" t="s">
        <v>368</v>
      </c>
      <c r="AL68" s="59"/>
      <c r="AM68" s="64">
        <v>1</v>
      </c>
      <c r="AN68" s="14"/>
      <c r="AO68" s="85">
        <v>-1.1670082656004852</v>
      </c>
      <c r="AP68" s="65">
        <v>5.3276023005910611</v>
      </c>
      <c r="AQ68" s="116"/>
    </row>
    <row r="69" spans="1:50" ht="15" customHeight="1" thickBot="1" x14ac:dyDescent="0.3">
      <c r="B69" s="117">
        <v>1</v>
      </c>
      <c r="C69" s="118" t="s">
        <v>369</v>
      </c>
      <c r="D69" s="119"/>
      <c r="E69" s="120" t="s">
        <v>370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371</v>
      </c>
      <c r="S69" s="58"/>
      <c r="T69" s="68" t="s">
        <v>54</v>
      </c>
      <c r="U69" s="69">
        <v>188.3</v>
      </c>
      <c r="V69" s="70">
        <v>3.6928571428571422</v>
      </c>
      <c r="W69" s="71" t="s">
        <v>74</v>
      </c>
      <c r="X69" s="64">
        <v>1</v>
      </c>
      <c r="Y69" s="72">
        <v>1.4789265902320889</v>
      </c>
      <c r="Z69" s="73">
        <v>-1.9726016357516747</v>
      </c>
      <c r="AA69" s="65">
        <v>9.8784105176980965</v>
      </c>
      <c r="AB69" s="66">
        <v>9</v>
      </c>
      <c r="AC69" s="17"/>
      <c r="AD69" s="56">
        <v>64</v>
      </c>
      <c r="AE69" s="74" t="s">
        <v>372</v>
      </c>
      <c r="AF69" s="75"/>
      <c r="AG69" s="59" t="s">
        <v>169</v>
      </c>
      <c r="AH69" s="59"/>
      <c r="AI69" s="69">
        <v>151.9</v>
      </c>
      <c r="AJ69" s="95">
        <v>3.5785714285714283</v>
      </c>
      <c r="AK69" s="76" t="s">
        <v>373</v>
      </c>
      <c r="AL69" s="59"/>
      <c r="AM69" s="64">
        <v>1</v>
      </c>
      <c r="AN69" s="14"/>
      <c r="AO69" s="85">
        <v>-1.2173180398564687</v>
      </c>
      <c r="AP69" s="65">
        <v>10.362529900211802</v>
      </c>
      <c r="AQ69" s="116"/>
    </row>
    <row r="70" spans="1:50" ht="15" customHeight="1" thickBot="1" x14ac:dyDescent="0.3">
      <c r="B70" s="126">
        <v>2</v>
      </c>
      <c r="C70" s="127" t="s">
        <v>374</v>
      </c>
      <c r="D70" s="119"/>
      <c r="E70" s="128" t="s">
        <v>375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376</v>
      </c>
      <c r="S70" s="58"/>
      <c r="T70" s="68" t="s">
        <v>169</v>
      </c>
      <c r="U70" s="69">
        <v>171.4</v>
      </c>
      <c r="V70" s="70">
        <v>2.0428571428571423</v>
      </c>
      <c r="W70" s="71" t="s">
        <v>377</v>
      </c>
      <c r="X70" s="64">
        <v>1</v>
      </c>
      <c r="Y70" s="72">
        <v>1.4354849329049646</v>
      </c>
      <c r="Z70" s="73">
        <v>-2.0079965955353241</v>
      </c>
      <c r="AA70" s="65">
        <v>9.5882443069606449</v>
      </c>
      <c r="AB70" s="66" t="s">
        <v>336</v>
      </c>
      <c r="AC70" s="17"/>
      <c r="AD70" s="56">
        <v>65</v>
      </c>
      <c r="AE70" s="74" t="s">
        <v>378</v>
      </c>
      <c r="AF70" s="75"/>
      <c r="AG70" s="59" t="s">
        <v>44</v>
      </c>
      <c r="AH70" s="59"/>
      <c r="AI70" s="69">
        <v>173.5</v>
      </c>
      <c r="AJ70" s="95">
        <v>-0.25</v>
      </c>
      <c r="AK70" s="76" t="s">
        <v>293</v>
      </c>
      <c r="AL70" s="59"/>
      <c r="AM70" s="64">
        <v>1</v>
      </c>
      <c r="AN70" s="14"/>
      <c r="AO70" s="85">
        <v>-1.276844280095571</v>
      </c>
      <c r="AP70" s="65">
        <v>5.1211284858273372</v>
      </c>
      <c r="AQ70" s="116"/>
    </row>
    <row r="71" spans="1:50" ht="15" customHeight="1" thickBot="1" x14ac:dyDescent="0.3">
      <c r="B71" s="126">
        <v>3</v>
      </c>
      <c r="C71" s="127" t="s">
        <v>379</v>
      </c>
      <c r="D71" s="119"/>
      <c r="E71" s="128" t="s">
        <v>380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381</v>
      </c>
      <c r="S71" s="58"/>
      <c r="T71" s="68" t="s">
        <v>73</v>
      </c>
      <c r="U71" s="69">
        <v>181.4</v>
      </c>
      <c r="V71" s="70">
        <v>-2.7428571428571433</v>
      </c>
      <c r="W71" s="71" t="s">
        <v>382</v>
      </c>
      <c r="X71" s="64">
        <v>1</v>
      </c>
      <c r="Y71" s="72">
        <v>1.0601304508066212</v>
      </c>
      <c r="Z71" s="73">
        <v>-2.0563826482789125</v>
      </c>
      <c r="AA71" s="65">
        <v>7.0810842570196186</v>
      </c>
      <c r="AB71" s="66">
        <v>9</v>
      </c>
      <c r="AC71" s="17"/>
      <c r="AD71" s="56">
        <v>66</v>
      </c>
      <c r="AE71" s="74" t="s">
        <v>383</v>
      </c>
      <c r="AF71" s="75"/>
      <c r="AG71" s="59" t="s">
        <v>159</v>
      </c>
      <c r="AH71" s="59"/>
      <c r="AI71" s="69">
        <v>158.4</v>
      </c>
      <c r="AJ71" s="95">
        <v>5.1857142857142851</v>
      </c>
      <c r="AK71" s="76" t="s">
        <v>384</v>
      </c>
      <c r="AL71" s="59"/>
      <c r="AM71" s="64">
        <v>1</v>
      </c>
      <c r="AN71" s="100"/>
      <c r="AO71" s="85">
        <v>-1.3208005826988105</v>
      </c>
      <c r="AP71" s="65">
        <v>6.354807881954982</v>
      </c>
      <c r="AQ71" s="116"/>
    </row>
    <row r="72" spans="1:50" ht="15" customHeight="1" thickBot="1" x14ac:dyDescent="0.3">
      <c r="B72" s="126">
        <v>3</v>
      </c>
      <c r="C72" s="127" t="s">
        <v>385</v>
      </c>
      <c r="D72" s="119"/>
      <c r="E72" s="128" t="s">
        <v>386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387</v>
      </c>
      <c r="S72" s="58"/>
      <c r="T72" s="68" t="s">
        <v>179</v>
      </c>
      <c r="U72" s="69">
        <v>175.6</v>
      </c>
      <c r="V72" s="70">
        <v>5.3142857142857149</v>
      </c>
      <c r="W72" s="71" t="s">
        <v>74</v>
      </c>
      <c r="X72" s="64">
        <v>1</v>
      </c>
      <c r="Y72" s="72">
        <v>1.0327687575790452</v>
      </c>
      <c r="Z72" s="73">
        <v>-2.2106832599332682</v>
      </c>
      <c r="AA72" s="65">
        <v>6.8983233005620708</v>
      </c>
      <c r="AB72" s="66">
        <v>9</v>
      </c>
      <c r="AC72" s="17"/>
      <c r="AD72" s="56">
        <v>67</v>
      </c>
      <c r="AE72" s="74" t="s">
        <v>388</v>
      </c>
      <c r="AF72" s="75"/>
      <c r="AG72" s="59" t="s">
        <v>63</v>
      </c>
      <c r="AH72" s="59"/>
      <c r="AI72" s="69">
        <v>202.7</v>
      </c>
      <c r="AJ72" s="95">
        <v>-0.47857142857142776</v>
      </c>
      <c r="AK72" s="76" t="s">
        <v>188</v>
      </c>
      <c r="AL72" s="59"/>
      <c r="AM72" s="64">
        <v>1</v>
      </c>
      <c r="AN72" s="14"/>
      <c r="AO72" s="85">
        <v>-1.5647515974236772</v>
      </c>
      <c r="AP72" s="65">
        <v>8.8374191973601288</v>
      </c>
      <c r="AQ72" s="116"/>
    </row>
    <row r="73" spans="1:50" ht="15" customHeight="1" thickBot="1" x14ac:dyDescent="0.3">
      <c r="B73" s="126">
        <v>3</v>
      </c>
      <c r="C73" s="127" t="s">
        <v>389</v>
      </c>
      <c r="D73" s="119"/>
      <c r="E73" s="128" t="s">
        <v>390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391</v>
      </c>
      <c r="S73" s="58"/>
      <c r="T73" s="68" t="s">
        <v>38</v>
      </c>
      <c r="U73" s="69">
        <v>201.8</v>
      </c>
      <c r="V73" s="70">
        <v>4.5857142857142845</v>
      </c>
      <c r="W73" s="71" t="s">
        <v>392</v>
      </c>
      <c r="X73" s="64">
        <v>1</v>
      </c>
      <c r="Y73" s="72">
        <v>1.0082275242190069</v>
      </c>
      <c r="Z73" s="73">
        <v>-2.2359710666988564</v>
      </c>
      <c r="AA73" s="65">
        <v>6.7344014539050034</v>
      </c>
      <c r="AB73" s="66" t="s">
        <v>336</v>
      </c>
      <c r="AC73" s="17"/>
      <c r="AD73" s="56">
        <v>68</v>
      </c>
      <c r="AE73" s="74" t="s">
        <v>393</v>
      </c>
      <c r="AF73" s="75"/>
      <c r="AG73" s="59" t="s">
        <v>144</v>
      </c>
      <c r="AH73" s="59"/>
      <c r="AI73" s="69">
        <v>156.30000000000001</v>
      </c>
      <c r="AJ73" s="95">
        <v>4.0499999999999989</v>
      </c>
      <c r="AK73" s="76" t="s">
        <v>289</v>
      </c>
      <c r="AL73" s="59"/>
      <c r="AM73" s="64">
        <v>1</v>
      </c>
      <c r="AN73" s="14"/>
      <c r="AO73" s="85">
        <v>-1.5735369208398819</v>
      </c>
      <c r="AP73" s="65">
        <v>7.4305011590884558</v>
      </c>
      <c r="AQ73" s="116"/>
    </row>
    <row r="74" spans="1:50" ht="15" customHeight="1" thickBot="1" x14ac:dyDescent="0.3">
      <c r="B74" s="126">
        <v>3</v>
      </c>
      <c r="C74" s="127" t="s">
        <v>394</v>
      </c>
      <c r="D74" s="119"/>
      <c r="E74" s="128" t="s">
        <v>395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396</v>
      </c>
      <c r="S74" s="58"/>
      <c r="T74" s="68" t="s">
        <v>57</v>
      </c>
      <c r="U74" s="69">
        <v>186.4</v>
      </c>
      <c r="V74" s="70">
        <v>-1.9571428571428575</v>
      </c>
      <c r="W74" s="71" t="s">
        <v>397</v>
      </c>
      <c r="X74" s="64">
        <v>1</v>
      </c>
      <c r="Y74" s="72">
        <v>1.1919480257894581</v>
      </c>
      <c r="Z74" s="73">
        <v>-2.2424800489041634</v>
      </c>
      <c r="AA74" s="65">
        <v>7.9615526506019982</v>
      </c>
      <c r="AB74" s="66">
        <v>9</v>
      </c>
      <c r="AC74" s="17"/>
      <c r="AD74" s="56">
        <v>69</v>
      </c>
      <c r="AE74" s="74" t="s">
        <v>398</v>
      </c>
      <c r="AF74" s="75"/>
      <c r="AG74" s="59" t="s">
        <v>196</v>
      </c>
      <c r="AH74" s="59"/>
      <c r="AI74" s="69">
        <v>169.4</v>
      </c>
      <c r="AJ74" s="95">
        <v>1.6142857142857139</v>
      </c>
      <c r="AK74" s="76" t="s">
        <v>399</v>
      </c>
      <c r="AL74" s="59"/>
      <c r="AM74" s="64">
        <v>1</v>
      </c>
      <c r="AN74" s="14"/>
      <c r="AO74" s="85">
        <v>-1.6121255096693297</v>
      </c>
      <c r="AP74" s="65">
        <v>8.1313493758419746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400</v>
      </c>
      <c r="D75" s="119"/>
      <c r="E75" s="128" t="s">
        <v>401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402</v>
      </c>
      <c r="S75" s="58"/>
      <c r="T75" s="68" t="s">
        <v>25</v>
      </c>
      <c r="U75" s="69">
        <v>202</v>
      </c>
      <c r="V75" s="70">
        <v>4.7857142857142856</v>
      </c>
      <c r="W75" s="71" t="s">
        <v>403</v>
      </c>
      <c r="X75" s="64">
        <v>1</v>
      </c>
      <c r="Y75" s="72">
        <v>1.5019447990697554</v>
      </c>
      <c r="Z75" s="73">
        <v>-2.2630611537359431</v>
      </c>
      <c r="AA75" s="65">
        <v>10.032159404074457</v>
      </c>
      <c r="AB75" s="66">
        <v>9</v>
      </c>
      <c r="AC75" s="17"/>
      <c r="AD75" s="56">
        <v>70</v>
      </c>
      <c r="AE75" s="74" t="s">
        <v>404</v>
      </c>
      <c r="AF75" s="75"/>
      <c r="AG75" s="59" t="s">
        <v>179</v>
      </c>
      <c r="AH75" s="59"/>
      <c r="AI75" s="69">
        <v>177.7</v>
      </c>
      <c r="AJ75" s="95">
        <v>5.3071428571428578</v>
      </c>
      <c r="AK75" s="76" t="s">
        <v>405</v>
      </c>
      <c r="AL75" s="59"/>
      <c r="AM75" s="64">
        <v>1</v>
      </c>
      <c r="AN75" s="100"/>
      <c r="AO75" s="85">
        <v>-1.8345441668570843</v>
      </c>
      <c r="AP75" s="65">
        <v>8.6045147348203006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406</v>
      </c>
      <c r="D76" s="119"/>
      <c r="E76" s="128" t="s">
        <v>407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408</v>
      </c>
      <c r="S76" s="58"/>
      <c r="T76" s="68" t="s">
        <v>126</v>
      </c>
      <c r="U76" s="69">
        <v>194.3</v>
      </c>
      <c r="V76" s="70">
        <v>0.90714285714285636</v>
      </c>
      <c r="W76" s="71" t="s">
        <v>409</v>
      </c>
      <c r="X76" s="64">
        <v>1</v>
      </c>
      <c r="Y76" s="72">
        <v>1.6461076186136623</v>
      </c>
      <c r="Z76" s="73">
        <v>-2.3141291011973615</v>
      </c>
      <c r="AA76" s="65">
        <v>10.995087193898062</v>
      </c>
      <c r="AB76" s="66">
        <v>9</v>
      </c>
      <c r="AC76" s="17"/>
      <c r="AD76" s="56">
        <v>71</v>
      </c>
      <c r="AE76" s="74" t="s">
        <v>410</v>
      </c>
      <c r="AF76" s="75"/>
      <c r="AG76" s="59" t="s">
        <v>136</v>
      </c>
      <c r="AH76" s="59"/>
      <c r="AI76" s="69">
        <v>195.2</v>
      </c>
      <c r="AJ76" s="95">
        <v>5.8428571428571434</v>
      </c>
      <c r="AK76" s="76" t="s">
        <v>326</v>
      </c>
      <c r="AL76" s="59"/>
      <c r="AM76" s="64">
        <v>1</v>
      </c>
      <c r="AN76" s="100"/>
      <c r="AO76" s="85">
        <v>-1.9088822072224287</v>
      </c>
      <c r="AP76" s="65">
        <v>3.7311888923673679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411</v>
      </c>
      <c r="D77" s="119"/>
      <c r="E77" s="128" t="s">
        <v>412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413</v>
      </c>
      <c r="S77" s="58"/>
      <c r="T77" s="68" t="s">
        <v>44</v>
      </c>
      <c r="U77" s="69">
        <v>196.9</v>
      </c>
      <c r="V77" s="70">
        <v>1.0071428571428567</v>
      </c>
      <c r="W77" s="71" t="s">
        <v>414</v>
      </c>
      <c r="X77" s="64">
        <v>1</v>
      </c>
      <c r="Y77" s="72">
        <v>1.2952945998769343</v>
      </c>
      <c r="Z77" s="73">
        <v>-2.4727519025839202</v>
      </c>
      <c r="AA77" s="65">
        <v>8.6518505268972508</v>
      </c>
      <c r="AB77" s="66" t="s">
        <v>336</v>
      </c>
      <c r="AC77" s="17"/>
      <c r="AD77" s="56">
        <v>72</v>
      </c>
      <c r="AE77" s="74" t="s">
        <v>415</v>
      </c>
      <c r="AF77" s="75"/>
      <c r="AG77" s="59" t="s">
        <v>159</v>
      </c>
      <c r="AH77" s="59"/>
      <c r="AI77" s="69">
        <v>177.3</v>
      </c>
      <c r="AJ77" s="95">
        <v>11.049999999999999</v>
      </c>
      <c r="AK77" s="76" t="s">
        <v>74</v>
      </c>
      <c r="AL77" s="59"/>
      <c r="AM77" s="64">
        <v>1</v>
      </c>
      <c r="AN77" s="14"/>
      <c r="AO77" s="85">
        <v>-2.0079826313716866</v>
      </c>
      <c r="AP77" s="65">
        <v>8.8137087023178786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416</v>
      </c>
      <c r="D78" s="119"/>
      <c r="E78" s="128" t="s">
        <v>417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418</v>
      </c>
      <c r="S78" s="58"/>
      <c r="T78" s="68" t="s">
        <v>123</v>
      </c>
      <c r="U78" s="69">
        <v>198.5</v>
      </c>
      <c r="V78" s="70">
        <v>2.6785714285714284</v>
      </c>
      <c r="W78" s="71" t="s">
        <v>74</v>
      </c>
      <c r="X78" s="64">
        <v>1</v>
      </c>
      <c r="Y78" s="72">
        <v>1.0400796273454562</v>
      </c>
      <c r="Z78" s="73">
        <v>-2.5739060098094977</v>
      </c>
      <c r="AA78" s="65">
        <v>6.9471558614687652</v>
      </c>
      <c r="AB78" s="66">
        <v>9</v>
      </c>
      <c r="AC78" s="17"/>
      <c r="AD78" s="56">
        <v>73</v>
      </c>
      <c r="AE78" s="74" t="s">
        <v>419</v>
      </c>
      <c r="AF78" s="75"/>
      <c r="AG78" s="59" t="s">
        <v>68</v>
      </c>
      <c r="AH78" s="59"/>
      <c r="AI78" s="69">
        <v>194.4</v>
      </c>
      <c r="AJ78" s="95">
        <v>6.2571428571428571</v>
      </c>
      <c r="AK78" s="76" t="s">
        <v>341</v>
      </c>
      <c r="AL78" s="59"/>
      <c r="AM78" s="64">
        <v>1</v>
      </c>
      <c r="AN78" s="14"/>
      <c r="AO78" s="85">
        <v>-2.1268604382746203</v>
      </c>
      <c r="AP78" s="65">
        <v>10.318071888908047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420</v>
      </c>
      <c r="D79" s="119"/>
      <c r="E79" s="128" t="s">
        <v>421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422</v>
      </c>
      <c r="S79" s="58"/>
      <c r="T79" s="68" t="s">
        <v>106</v>
      </c>
      <c r="U79" s="69">
        <v>216.2</v>
      </c>
      <c r="V79" s="70">
        <v>1.4857142857142864</v>
      </c>
      <c r="W79" s="71" t="s">
        <v>423</v>
      </c>
      <c r="X79" s="64">
        <v>1</v>
      </c>
      <c r="Y79" s="72">
        <v>1.268201514406619</v>
      </c>
      <c r="Z79" s="73">
        <v>-2.5896646283391633</v>
      </c>
      <c r="AA79" s="65">
        <v>8.4708837214895158</v>
      </c>
      <c r="AB79" s="66">
        <v>9</v>
      </c>
      <c r="AC79" s="17"/>
      <c r="AD79" s="56">
        <v>74</v>
      </c>
      <c r="AE79" s="74" t="s">
        <v>424</v>
      </c>
      <c r="AF79" s="75"/>
      <c r="AG79" s="59" t="s">
        <v>179</v>
      </c>
      <c r="AH79" s="59"/>
      <c r="AI79" s="69">
        <v>143.5</v>
      </c>
      <c r="AJ79" s="95">
        <v>-1.1785714285714286</v>
      </c>
      <c r="AK79" s="76" t="s">
        <v>403</v>
      </c>
      <c r="AL79" s="59"/>
      <c r="AM79" s="64">
        <v>1</v>
      </c>
      <c r="AN79" s="100"/>
      <c r="AO79" s="85">
        <v>-2.160102229114814</v>
      </c>
      <c r="AP79" s="65">
        <v>9.7632964019658939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425</v>
      </c>
      <c r="D80" s="119"/>
      <c r="E80" s="128" t="s">
        <v>426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427</v>
      </c>
      <c r="S80" s="58"/>
      <c r="T80" s="68" t="s">
        <v>60</v>
      </c>
      <c r="U80" s="69">
        <v>240.3</v>
      </c>
      <c r="V80" s="70">
        <v>4.4071428571428566</v>
      </c>
      <c r="W80" s="71" t="s">
        <v>428</v>
      </c>
      <c r="X80" s="64">
        <v>1</v>
      </c>
      <c r="Y80" s="72">
        <v>1.1835487912621949</v>
      </c>
      <c r="Z80" s="73">
        <v>-2.6194405633346678</v>
      </c>
      <c r="AA80" s="65">
        <v>7.9054504158847845</v>
      </c>
      <c r="AB80" s="66">
        <v>9</v>
      </c>
      <c r="AC80" s="17"/>
      <c r="AD80" s="56">
        <v>75</v>
      </c>
      <c r="AE80" s="74" t="s">
        <v>429</v>
      </c>
      <c r="AF80" s="75"/>
      <c r="AG80" s="59" t="s">
        <v>116</v>
      </c>
      <c r="AH80" s="59"/>
      <c r="AI80" s="69">
        <v>164.6</v>
      </c>
      <c r="AJ80" s="95">
        <v>2.3142857142857145</v>
      </c>
      <c r="AK80" s="76" t="s">
        <v>430</v>
      </c>
      <c r="AL80" s="59"/>
      <c r="AM80" s="64">
        <v>1</v>
      </c>
      <c r="AN80" s="25"/>
      <c r="AO80" s="85">
        <v>-2.2028558467588484</v>
      </c>
      <c r="AP80" s="65">
        <v>11.633753955906109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431</v>
      </c>
      <c r="D81" s="119"/>
      <c r="E81" s="128" t="s">
        <v>432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433</v>
      </c>
      <c r="S81" s="58"/>
      <c r="T81" s="68" t="s">
        <v>97</v>
      </c>
      <c r="U81" s="69">
        <v>208.4</v>
      </c>
      <c r="V81" s="70">
        <v>6.8999999999999995</v>
      </c>
      <c r="W81" s="71" t="s">
        <v>216</v>
      </c>
      <c r="X81" s="64">
        <v>1</v>
      </c>
      <c r="Y81" s="72">
        <v>1.694964133607908</v>
      </c>
      <c r="Z81" s="73">
        <v>-2.6813688919120793</v>
      </c>
      <c r="AA81" s="65">
        <v>11.321421654827251</v>
      </c>
      <c r="AB81" s="66" t="s">
        <v>434</v>
      </c>
      <c r="AC81" s="17"/>
      <c r="AD81" s="56">
        <v>76</v>
      </c>
      <c r="AE81" s="74" t="s">
        <v>435</v>
      </c>
      <c r="AF81" s="75"/>
      <c r="AG81" s="59" t="s">
        <v>60</v>
      </c>
      <c r="AH81" s="59"/>
      <c r="AI81" s="69">
        <v>191.2</v>
      </c>
      <c r="AJ81" s="95">
        <v>4.0571428571428578</v>
      </c>
      <c r="AK81" s="76" t="s">
        <v>436</v>
      </c>
      <c r="AL81" s="59"/>
      <c r="AM81" s="64">
        <v>1</v>
      </c>
      <c r="AN81" s="14"/>
      <c r="AO81" s="85">
        <v>-2.3065953674529807</v>
      </c>
      <c r="AP81" s="65">
        <v>9.865977756716207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437</v>
      </c>
      <c r="D82" s="119"/>
      <c r="E82" s="128" t="s">
        <v>438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439</v>
      </c>
      <c r="S82" s="58"/>
      <c r="T82" s="68" t="s">
        <v>29</v>
      </c>
      <c r="U82" s="69">
        <v>199.5</v>
      </c>
      <c r="V82" s="70">
        <v>6.9642857142857144</v>
      </c>
      <c r="W82" s="71" t="s">
        <v>440</v>
      </c>
      <c r="X82" s="64">
        <v>1</v>
      </c>
      <c r="Y82" s="72">
        <v>1.6125736580227512</v>
      </c>
      <c r="Z82" s="73">
        <v>-2.7085342821116685</v>
      </c>
      <c r="AA82" s="65">
        <v>10.771098909970227</v>
      </c>
      <c r="AB82" s="66">
        <v>9</v>
      </c>
      <c r="AC82" s="17"/>
      <c r="AD82" s="56">
        <v>77</v>
      </c>
      <c r="AE82" s="74" t="s">
        <v>441</v>
      </c>
      <c r="AF82" s="75"/>
      <c r="AG82" s="59" t="s">
        <v>123</v>
      </c>
      <c r="AH82" s="59"/>
      <c r="AI82" s="69">
        <v>163</v>
      </c>
      <c r="AJ82" s="95">
        <v>-1.0714285714285714</v>
      </c>
      <c r="AK82" s="76" t="s">
        <v>74</v>
      </c>
      <c r="AL82" s="59"/>
      <c r="AM82" s="64">
        <v>1</v>
      </c>
      <c r="AN82" s="25"/>
      <c r="AO82" s="85">
        <v>-2.3171044635418308</v>
      </c>
      <c r="AP82" s="65">
        <v>8.92586761869814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442</v>
      </c>
      <c r="D83" s="119"/>
      <c r="E83" s="135" t="s">
        <v>443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444</v>
      </c>
      <c r="S83" s="79"/>
      <c r="T83" s="142" t="s">
        <v>116</v>
      </c>
      <c r="U83" s="94">
        <v>214.2</v>
      </c>
      <c r="V83" s="95">
        <v>2.9857142857142867</v>
      </c>
      <c r="W83" s="143" t="s">
        <v>445</v>
      </c>
      <c r="X83" s="85">
        <v>1</v>
      </c>
      <c r="Y83" s="144">
        <v>1.1107526194411588</v>
      </c>
      <c r="Z83" s="145">
        <v>-2.7943685313295989</v>
      </c>
      <c r="AA83" s="86">
        <v>7.4192123063568252</v>
      </c>
      <c r="AB83" s="66">
        <v>9</v>
      </c>
      <c r="AC83" s="17"/>
      <c r="AD83" s="56">
        <v>78</v>
      </c>
      <c r="AE83" s="92" t="s">
        <v>446</v>
      </c>
      <c r="AF83" s="93"/>
      <c r="AG83" s="80" t="s">
        <v>41</v>
      </c>
      <c r="AH83" s="80"/>
      <c r="AI83" s="94">
        <v>209.1</v>
      </c>
      <c r="AJ83" s="95">
        <v>-3.5071428571428567</v>
      </c>
      <c r="AK83" s="84" t="s">
        <v>74</v>
      </c>
      <c r="AL83" s="80"/>
      <c r="AM83" s="85">
        <v>1</v>
      </c>
      <c r="AN83" s="146"/>
      <c r="AO83" s="85">
        <v>-2.4170821226216543</v>
      </c>
      <c r="AP83" s="86">
        <v>11.949396043367461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2016-08-23T15:06:17Z</dcterms:created>
  <dcterms:modified xsi:type="dcterms:W3CDTF">2016-08-23T15:06:31Z</dcterms:modified>
</cp:coreProperties>
</file>