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0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<sst xmlns="http://schemas.openxmlformats.org/spreadsheetml/2006/main" count="1009" uniqueCount="594">
  <si>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</si>
  <si>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</si>
  <si>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</si>
  <si>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</si>
  <si>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</si>
  <si>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</si>
  <si>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</si>
  <si>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</si>
  <si>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</si>
  <si>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</si>
  <si>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</si>
  <si>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</si>
  <si>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</si>
  <si>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</si>
  <si>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</si>
  <si>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</si>
  <si>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</si>
  <si>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</si>
  <si>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2WR (36) / 1TE (19) / 0FLX / 1DST / 1PK</t>
  </si>
  <si>
    <t>BeerSheet  - 14 Team - 0 PPR - 1QB (18) / 2RB (41) / 2WR (36) / 1TE (19)</t>
  </si>
  <si>
    <t>Passing: 4 PPTD, 0.05 PPY, -1 Int | Rushing: 6 PPTD, 0.1 PPY | Receiving: 6 PPTD, 0.1 PPY, 0 PPR | Updated: 2016-08-22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</si>
  <si>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</si>
  <si>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</si>
  <si>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</si>
  <si>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</si>
  <si>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</si>
  <si>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</si>
  <si>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</si>
  <si>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</si>
  <si>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</si>
  <si>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</si>
  <si>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</si>
  <si>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</si>
  <si>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</si>
  <si>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</si>
  <si>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</si>
  <si>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</si>
  <si>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</si>
  <si>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</si>
  <si>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</si>
  <si>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3/8/15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</si>
  <si>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</si>
  <si>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</si>
  <si>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</si>
  <si>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</si>
  <si>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</si>
  <si>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</si>
  <si>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</si>
  <si>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</si>
  <si>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</si>
  <si>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</si>
  <si>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</si>
  <si>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</si>
  <si>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</si>
  <si>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</si>
  <si>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</si>
  <si>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</si>
  <si>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</si>
  <si>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</si>
  <si>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</si>
  <si>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</si>
  <si>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</si>
  <si>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</si>
  <si>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</si>
  <si>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</si>
  <si>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</si>
  <si>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</si>
  <si>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</si>
  <si>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</si>
  <si>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</si>
  <si>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</si>
  <si>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</si>
  <si>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</si>
  <si>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</si>
  <si>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</si>
  <si>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</si>
  <si>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</si>
  <si>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</si>
  <si>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</si>
  <si>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</si>
  <si>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</si>
  <si>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5.10</t>
  </si>
  <si>
    <t>4/7/11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</si>
  <si>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</si>
  <si>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</si>
  <si>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</si>
  <si>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</si>
  <si>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</si>
  <si>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</si>
  <si>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</si>
  <si>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6.10</t>
  </si>
  <si>
    <t>4/8/15</t>
  </si>
  <si>
    <t>Devonta Freeman (1)</t>
  </si>
  <si>
    <t>2.8</t>
  </si>
  <si>
    <t>9/11/14</t>
  </si>
  <si>
    <t>Allen Robinson (1)</t>
  </si>
  <si>
    <t>JAX/5</t>
  </si>
  <si>
    <t>1.13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</si>
  <si>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</si>
  <si>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</si>
  <si>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</si>
  <si>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</si>
  <si>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</si>
  <si>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</si>
  <si>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</si>
  <si>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</si>
  <si>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9/13/15</t>
  </si>
  <si>
    <t>Carson Palmer</t>
  </si>
  <si>
    <t>5.13</t>
  </si>
  <si>
    <t>4/12/15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</si>
  <si>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</si>
  <si>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</si>
  <si>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</si>
  <si>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</si>
  <si>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</si>
  <si>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</si>
  <si>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</si>
  <si>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</si>
  <si>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</si>
  <si>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7/8/15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</si>
  <si>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</si>
  <si>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</si>
  <si>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</si>
  <si>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</si>
  <si>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</si>
  <si>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</si>
  <si>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</si>
  <si>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</si>
  <si>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-</t>
  </si>
  <si>
    <t>4-</t>
  </si>
  <si>
    <t>Jameis Winston</t>
  </si>
  <si>
    <t>9.7</t>
  </si>
  <si>
    <t>1/6/15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</si>
  <si>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</si>
  <si>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</si>
  <si>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</si>
  <si>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</si>
  <si>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</si>
  <si>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</si>
  <si>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</si>
  <si>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</si>
  <si>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4/7/15</t>
  </si>
  <si>
    <t>Eddie Lacy (1)</t>
  </si>
  <si>
    <t>4/8/14</t>
  </si>
  <si>
    <t>Sammy Watkins (1)</t>
  </si>
  <si>
    <t>3.2</t>
  </si>
  <si>
    <t>5/7/12</t>
  </si>
  <si>
    <t>Kirk Cousins</t>
  </si>
  <si>
    <t>WAS/9</t>
  </si>
  <si>
    <t>9.3</t>
  </si>
  <si>
    <t>6/7/15</t>
  </si>
  <si>
    <t>CJ Anderson (1)</t>
  </si>
  <si>
    <t>DEN/11</t>
  </si>
  <si>
    <t>2/4/14</t>
  </si>
  <si>
    <t>TY Hilton (1)</t>
  </si>
  <si>
    <t>3.1</t>
  </si>
  <si>
    <t>2/7/15</t>
  </si>
  <si>
    <t>Matt Ryan</t>
  </si>
  <si>
    <t>10.7</t>
  </si>
  <si>
    <t>Thomas Rawls (1)</t>
  </si>
  <si>
    <t>3.12</t>
  </si>
  <si>
    <t>4/5/12</t>
  </si>
  <si>
    <t>Brandin Cooks (1)</t>
  </si>
  <si>
    <t>2.13</t>
  </si>
  <si>
    <t>Andy Dalton</t>
  </si>
  <si>
    <t>9.13</t>
  </si>
  <si>
    <t>3/10/13</t>
  </si>
  <si>
    <t>Latavius Murray (1)</t>
  </si>
  <si>
    <t>OAK/10</t>
  </si>
  <si>
    <t>6/11/15</t>
  </si>
  <si>
    <t>Demaryius Thomas (1)</t>
  </si>
  <si>
    <t>3.3</t>
  </si>
  <si>
    <t>3/9/15</t>
  </si>
  <si>
    <t>Derek Carr</t>
  </si>
  <si>
    <t>9.1</t>
  </si>
  <si>
    <t>5/7/15</t>
  </si>
  <si>
    <t>Carlos Hyde (1)</t>
  </si>
  <si>
    <t>SF/8</t>
  </si>
  <si>
    <t>3.8</t>
  </si>
  <si>
    <t>2/2/7</t>
  </si>
  <si>
    <t>Amari Cooper (1)</t>
  </si>
  <si>
    <t>2.14</t>
  </si>
  <si>
    <t>Ryan Tannehill</t>
  </si>
  <si>
    <t>MIA/8</t>
  </si>
  <si>
    <t>11.1</t>
  </si>
  <si>
    <t>3/3/15</t>
  </si>
  <si>
    <t>Matt Forte (1)</t>
  </si>
  <si>
    <t>7/8/12</t>
  </si>
  <si>
    <t>Keenan Allen (1)</t>
  </si>
  <si>
    <t>4/6/8</t>
  </si>
  <si>
    <t>Tyrod Taylor</t>
  </si>
  <si>
    <t>8.14</t>
  </si>
  <si>
    <t>4/7/13</t>
  </si>
  <si>
    <t>DeMarco Murray (1)</t>
  </si>
  <si>
    <t>TEN/13</t>
  </si>
  <si>
    <t>4.9</t>
  </si>
  <si>
    <t>5/8/14</t>
  </si>
  <si>
    <t>Randall Cobb (2)</t>
  </si>
  <si>
    <t>3.10</t>
  </si>
  <si>
    <t>2/5/15</t>
  </si>
  <si>
    <t>Ryan Fitzpatrick</t>
  </si>
  <si>
    <t>Jeremy Hill (1)</t>
  </si>
  <si>
    <t>4.6</t>
  </si>
  <si>
    <t>Jeremy Maclin (1)</t>
  </si>
  <si>
    <t>4.1</t>
  </si>
  <si>
    <t>Marcus Mariota</t>
  </si>
  <si>
    <t>10.4</t>
  </si>
  <si>
    <t>4/6/12</t>
  </si>
  <si>
    <t>Jonathan Stewart (1)</t>
  </si>
  <si>
    <t>6/9/13</t>
  </si>
  <si>
    <t>5+</t>
  </si>
  <si>
    <t>Eric Decker (2)</t>
  </si>
  <si>
    <t>4.4</t>
  </si>
  <si>
    <t>3/13/14</t>
  </si>
  <si>
    <t>Tony Romo</t>
  </si>
  <si>
    <t>1/1/4</t>
  </si>
  <si>
    <t>Ryan Mathews (1)</t>
  </si>
  <si>
    <t>PHI/4</t>
  </si>
  <si>
    <t>5.1</t>
  </si>
  <si>
    <t>3/6/12</t>
  </si>
  <si>
    <t>Doug Baldwin (1)</t>
  </si>
  <si>
    <t>4.10</t>
  </si>
  <si>
    <t>Joe Flacco</t>
  </si>
  <si>
    <t>BAL/8</t>
  </si>
  <si>
    <t>12.6</t>
  </si>
  <si>
    <t>3/6/10</t>
  </si>
  <si>
    <t>Jeremy Langford (1)</t>
  </si>
  <si>
    <t>2/6/14</t>
  </si>
  <si>
    <t>Golden Tate (1)</t>
  </si>
  <si>
    <t>1/4/15</t>
  </si>
  <si>
    <t>6+</t>
  </si>
  <si>
    <t>Jay Cutler</t>
  </si>
  <si>
    <t>12.5</t>
  </si>
  <si>
    <t>Matt Jones (1)</t>
  </si>
  <si>
    <t>5.8</t>
  </si>
  <si>
    <t>2/4/13</t>
  </si>
  <si>
    <t>Jarvis Landry (1)</t>
  </si>
  <si>
    <t>4.8</t>
  </si>
  <si>
    <t>Alex Smith</t>
  </si>
  <si>
    <t>13.2</t>
  </si>
  <si>
    <t>Frank Gore (1)</t>
  </si>
  <si>
    <t>5.6</t>
  </si>
  <si>
    <t>5/10/15</t>
  </si>
  <si>
    <t>Michael Floyd (1)</t>
  </si>
  <si>
    <t>3/7/14</t>
  </si>
  <si>
    <t>Tom Brady</t>
  </si>
  <si>
    <t>NE/9</t>
  </si>
  <si>
    <t>7.9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</si>
  <si>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</si>
  <si>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</si>
  <si>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</si>
  <si>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</si>
  <si>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</si>
  <si>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</si>
  <si>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</si>
  <si>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</si>
  <si>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0/3/14</t>
  </si>
  <si>
    <t>Kelvin Benjamin (1)</t>
  </si>
  <si>
    <t>Robert Griffin</t>
  </si>
  <si>
    <t>CLE/13</t>
  </si>
  <si>
    <t>13.10</t>
  </si>
  <si>
    <t>8+</t>
  </si>
  <si>
    <t>Ameer Abdullah (1)</t>
  </si>
  <si>
    <t>6.11</t>
  </si>
  <si>
    <t>Larry Fitzgerald (2)</t>
  </si>
  <si>
    <t>5.7</t>
  </si>
  <si>
    <t>Teddy Bridgewater</t>
  </si>
  <si>
    <t>14.7</t>
  </si>
  <si>
    <t>1/5/15</t>
  </si>
  <si>
    <t>Arian Foster (1)</t>
  </si>
  <si>
    <t>6.7</t>
  </si>
  <si>
    <t>2/3/4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</si>
  <si>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</si>
  <si>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</si>
  <si>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</si>
  <si>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</si>
  <si>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</si>
  <si>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</si>
  <si>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</si>
  <si>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Donte Moncrief (2)</t>
  </si>
  <si>
    <t>4.12</t>
  </si>
  <si>
    <t>2/6/15</t>
  </si>
  <si>
    <t>7+</t>
  </si>
  <si>
    <t>Sam Bradford</t>
  </si>
  <si>
    <t>15.8</t>
  </si>
  <si>
    <t>1/5/13</t>
  </si>
  <si>
    <t>Rashad Jennings (1)</t>
  </si>
  <si>
    <t>DeSean Jackson (2)</t>
  </si>
  <si>
    <t>3/4/9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</si>
  <si>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</si>
  <si>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</si>
  <si>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</si>
  <si>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</si>
  <si>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</si>
  <si>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</si>
  <si>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</si>
  <si>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</si>
  <si>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0/1/3</t>
  </si>
  <si>
    <t>Isaiah Crowell (1)</t>
  </si>
  <si>
    <t>8.6</t>
  </si>
  <si>
    <t>3/5/15</t>
  </si>
  <si>
    <t>John Brown (3)</t>
  </si>
  <si>
    <t>TJ Yeldon (1)</t>
  </si>
  <si>
    <t>2/9/12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</si>
  <si>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</si>
  <si>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</si>
  <si>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</si>
  <si>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</si>
  <si>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</si>
  <si>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</si>
  <si>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</si>
  <si>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</si>
  <si>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</si>
  <si>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</si>
  <si>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2/7/10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</si>
  <si>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</si>
  <si>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</si>
  <si>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</si>
  <si>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</si>
  <si>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</si>
  <si>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</si>
  <si>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</si>
  <si>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Tyler Lockett (2)</t>
  </si>
  <si>
    <t>6.6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</si>
  <si>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</si>
  <si>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</si>
  <si>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</si>
  <si>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</si>
  <si>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</si>
  <si>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</si>
  <si>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</si>
  <si>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</si>
  <si>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2-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</si>
  <si>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</si>
  <si>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</si>
  <si>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</si>
  <si>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</si>
  <si>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</si>
  <si>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</si>
  <si>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</si>
  <si>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</si>
  <si>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Willie Snead (2)</t>
  </si>
  <si>
    <t>8.8</t>
  </si>
  <si>
    <t>9+</t>
  </si>
  <si>
    <t>Coby Fleener (1)</t>
  </si>
  <si>
    <t>1/3/14</t>
  </si>
  <si>
    <t>Bilal Powell (2)</t>
  </si>
  <si>
    <t>3/5/11</t>
  </si>
  <si>
    <t>Stefon Diggs (1)</t>
  </si>
  <si>
    <t>8.11</t>
  </si>
  <si>
    <t>2/4/12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</si>
  <si>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</si>
  <si>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</si>
  <si>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</si>
  <si>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</si>
  <si>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</si>
  <si>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</si>
  <si>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</si>
  <si>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</si>
  <si>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8/12/15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</si>
  <si>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</si>
  <si>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</si>
  <si>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</si>
  <si>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</si>
  <si>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</si>
  <si>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</si>
  <si>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</si>
  <si>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</si>
  <si>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</si>
  <si>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</si>
  <si>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Tyler Eifert (1)</t>
  </si>
  <si>
    <t>7.11</t>
  </si>
  <si>
    <t>5/8/12</t>
  </si>
  <si>
    <t>4+</t>
  </si>
  <si>
    <t>Tevin Coleman (2)</t>
  </si>
  <si>
    <t>9.4</t>
  </si>
  <si>
    <t>0/2/12</t>
  </si>
  <si>
    <t>Tavon Austin (1)</t>
  </si>
  <si>
    <t>4/6/15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</si>
  <si>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</si>
  <si>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</si>
  <si>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</si>
  <si>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</si>
  <si>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</si>
  <si>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</si>
  <si>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</si>
  <si>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</si>
  <si>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</si>
  <si>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</si>
  <si>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8-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</si>
  <si>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</si>
  <si>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</si>
  <si>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</si>
  <si>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</si>
  <si>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</si>
  <si>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</si>
  <si>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</si>
  <si>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</si>
  <si>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</si>
  <si>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</si>
  <si>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</si>
  <si>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</si>
  <si>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</si>
  <si>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</si>
  <si>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</si>
  <si>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</si>
  <si>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</si>
  <si>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</si>
  <si>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</si>
  <si>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</si>
  <si>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</si>
  <si>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</si>
  <si>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</si>
  <si>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</si>
  <si>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</si>
  <si>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</si>
  <si>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</si>
  <si>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</si>
  <si>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</si>
  <si>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</si>
  <si>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</si>
  <si>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</si>
  <si>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</si>
  <si>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</si>
  <si>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</si>
  <si>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</si>
  <si>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</si>
  <si>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</si>
  <si>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</si>
  <si>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</si>
  <si>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</si>
  <si>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1/2/12</t>
  </si>
  <si>
    <t>Devin Funchess (3)</t>
  </si>
  <si>
    <t>1/2/15</t>
  </si>
  <si>
    <t>10+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</si>
  <si>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</si>
  <si>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</si>
  <si>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</si>
  <si>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</si>
  <si>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</si>
  <si>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</si>
  <si>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</si>
  <si>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</si>
  <si>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</si>
  <si>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</si>
  <si>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</si>
  <si>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Steve Smith (1)</t>
  </si>
  <si>
    <t>2/3/7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</si>
  <si>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</si>
  <si>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</si>
  <si>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</si>
  <si>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</si>
  <si>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</si>
  <si>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</si>
  <si>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</si>
  <si>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</si>
  <si>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</si>
  <si>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</si>
  <si>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</si>
  <si>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</si>
  <si>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</si>
  <si>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</si>
  <si>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</si>
  <si>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7-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</si>
  <si>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</si>
  <si>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</si>
  <si>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</si>
  <si>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</si>
  <si>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</si>
  <si>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</si>
  <si>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</si>
  <si>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</si>
  <si>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</si>
  <si>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</si>
  <si>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</si>
  <si>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</si>
  <si>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</si>
  <si>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</si>
  <si>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</si>
  <si>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</si>
  <si>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</si>
  <si>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</si>
  <si>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</si>
  <si>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</si>
  <si>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</si>
  <si>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</si>
  <si>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</si>
  <si>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</si>
  <si>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</si>
  <si>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</si>
  <si>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</si>
  <si>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</si>
  <si>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</si>
  <si>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</si>
  <si>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</si>
  <si>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</si>
  <si>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</si>
  <si>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</si>
  <si>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</si>
  <si>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</si>
  <si>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Terrance West (4)</t>
  </si>
  <si>
    <t>0/0/7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</si>
  <si>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</si>
  <si>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</si>
  <si>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</si>
  <si>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</si>
  <si>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</si>
  <si>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</si>
  <si>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</si>
  <si>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</si>
  <si>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</si>
  <si>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</si>
  <si>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0/5/15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</si>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</sst>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4.678797121942214</v>
      </c>
      <c r="L6" s="43">
        <v>1.2972139763902488</v>
      </c>
      <c r="M6" s="44"/>
      <c r="N6" s="45">
        <v>0.84073012546831372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7.9972047221289557</v>
      </c>
      <c r="Y6" s="43">
        <v>1.422144343968087</v>
      </c>
      <c r="Z6" s="52" t="s">
        <v>31</v>
      </c>
      <c r="AA6" s="45">
        <v>0.94369645477888298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6.7433866922648082</v>
      </c>
      <c r="AN6" s="43">
        <v>0.93991403220246494</v>
      </c>
      <c r="AO6" s="44"/>
      <c r="AP6" s="45">
        <v>0.9124504856894593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4.0675433115074071</v>
      </c>
      <c r="L7" s="65">
        <v>1.1305632077898078</v>
      </c>
      <c r="M7" s="66"/>
      <c r="N7" s="67">
        <v>0.70226780363824015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7.4486315692359604</v>
      </c>
      <c r="Y7" s="65">
        <v>1.3900753250925306</v>
      </c>
      <c r="Z7" s="74"/>
      <c r="AA7" s="67">
        <v>0.89125508570483125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5.9483952829776765</v>
      </c>
      <c r="AN7" s="65">
        <v>0.84388402511044935</v>
      </c>
      <c r="AO7" s="66"/>
      <c r="AP7" s="67">
        <v>0.83522235956862145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-0.40714285714285736</v>
      </c>
      <c r="I8" s="77" t="s">
        <v>36</v>
      </c>
      <c r="J8" s="60"/>
      <c r="K8" s="65">
        <v>3.4409987552373633</v>
      </c>
      <c r="L8" s="65">
        <v>0.95672432276877961</v>
      </c>
      <c r="M8" s="66"/>
      <c r="N8" s="67">
        <v>0.58513354333014544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-0.19285714285714287</v>
      </c>
      <c r="W8" s="73" t="s">
        <v>55</v>
      </c>
      <c r="X8" s="65">
        <v>7.311633613568751</v>
      </c>
      <c r="Y8" s="65">
        <v>0.85626632759027388</v>
      </c>
      <c r="Z8" s="74"/>
      <c r="AA8" s="67">
        <v>0.83977823746776181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47</v>
      </c>
      <c r="AJ8" s="72">
        <v>4.2857142857142864E-2</v>
      </c>
      <c r="AK8" s="77" t="s">
        <v>55</v>
      </c>
      <c r="AL8" s="60"/>
      <c r="AM8" s="65">
        <v>5.8677182744207652</v>
      </c>
      <c r="AN8" s="65">
        <v>0.67231949910475841</v>
      </c>
      <c r="AO8" s="66"/>
      <c r="AP8" s="67">
        <v>0.75904166454398414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-0.17857142857142858</v>
      </c>
      <c r="I9" s="77" t="s">
        <v>61</v>
      </c>
      <c r="J9" s="60"/>
      <c r="K9" s="65">
        <v>3.1185592514871474</v>
      </c>
      <c r="L9" s="65">
        <v>1.0836361305349178</v>
      </c>
      <c r="M9" s="66"/>
      <c r="N9" s="67">
        <v>0.47897537323667372</v>
      </c>
      <c r="O9" s="68">
        <v>2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-5.7142857142857197E-2</v>
      </c>
      <c r="W9" s="73" t="s">
        <v>65</v>
      </c>
      <c r="X9" s="65">
        <v>6.739966393412903</v>
      </c>
      <c r="Y9" s="65">
        <v>0.86224876812387163</v>
      </c>
      <c r="Z9" s="74"/>
      <c r="AA9" s="67">
        <v>0.79232615692138464</v>
      </c>
      <c r="AB9" s="68">
        <v>2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-1.4285714285714235E-2</v>
      </c>
      <c r="AK9" s="77" t="s">
        <v>69</v>
      </c>
      <c r="AL9" s="60"/>
      <c r="AM9" s="65">
        <v>4.2704727133816975</v>
      </c>
      <c r="AN9" s="65">
        <v>0.85560376081285039</v>
      </c>
      <c r="AO9" s="66"/>
      <c r="AP9" s="67">
        <v>0.70359803821867617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-0.23571428571428552</v>
      </c>
      <c r="I10" s="77" t="s">
        <v>73</v>
      </c>
      <c r="J10" s="60"/>
      <c r="K10" s="65">
        <v>3.0780251719959351</v>
      </c>
      <c r="L10" s="65">
        <v>1.0784089384613784</v>
      </c>
      <c r="M10" s="66"/>
      <c r="N10" s="67">
        <v>0.37419701457476562</v>
      </c>
      <c r="O10" s="68">
        <v>2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0.17857142857142858</v>
      </c>
      <c r="W10" s="73" t="s">
        <v>76</v>
      </c>
      <c r="X10" s="65">
        <v>6.6890638049190327</v>
      </c>
      <c r="Y10" s="65">
        <v>0.75555061863212136</v>
      </c>
      <c r="Z10" s="74"/>
      <c r="AA10" s="67">
        <v>0.74523245111877334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68</v>
      </c>
      <c r="AJ10" s="72">
        <v>0.22857142857142851</v>
      </c>
      <c r="AK10" s="77" t="s">
        <v>79</v>
      </c>
      <c r="AL10" s="60"/>
      <c r="AM10" s="65">
        <v>4.0153232621148858</v>
      </c>
      <c r="AN10" s="65">
        <v>0.74873996881549132</v>
      </c>
      <c r="AO10" s="66"/>
      <c r="AP10" s="67">
        <v>0.65146702194443262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34</v>
      </c>
      <c r="F11" s="61"/>
      <c r="G11" s="62" t="s">
        <v>81</v>
      </c>
      <c r="H11" s="63">
        <v>-1.0928571428571427</v>
      </c>
      <c r="I11" s="77" t="s">
        <v>82</v>
      </c>
      <c r="J11" s="60"/>
      <c r="K11" s="65">
        <v>1.812419391207428</v>
      </c>
      <c r="L11" s="65">
        <v>0.76105107819788798</v>
      </c>
      <c r="M11" s="66"/>
      <c r="N11" s="67">
        <v>0.31250085602951644</v>
      </c>
      <c r="O11" s="68">
        <v>3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85</v>
      </c>
      <c r="V11" s="72">
        <v>-0.18571428571428569</v>
      </c>
      <c r="W11" s="73" t="s">
        <v>86</v>
      </c>
      <c r="X11" s="65">
        <v>6.5581230570243783</v>
      </c>
      <c r="Y11" s="65">
        <v>1.3120309732250728</v>
      </c>
      <c r="Z11" s="74"/>
      <c r="AA11" s="67">
        <v>0.69906062096853516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84</v>
      </c>
      <c r="AH11" s="60"/>
      <c r="AI11" s="71" t="s">
        <v>75</v>
      </c>
      <c r="AJ11" s="72">
        <v>3.5714285714285712E-2</v>
      </c>
      <c r="AK11" s="77" t="s">
        <v>88</v>
      </c>
      <c r="AL11" s="60"/>
      <c r="AM11" s="65">
        <v>3.8377593008262894</v>
      </c>
      <c r="AN11" s="65">
        <v>0.77231523218051101</v>
      </c>
      <c r="AO11" s="66"/>
      <c r="AP11" s="67">
        <v>0.60164132186801367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46</v>
      </c>
      <c r="F12" s="61"/>
      <c r="G12" s="62" t="s">
        <v>90</v>
      </c>
      <c r="H12" s="63">
        <v>0.11428571428571388</v>
      </c>
      <c r="I12" s="77" t="s">
        <v>91</v>
      </c>
      <c r="J12" s="60"/>
      <c r="K12" s="65">
        <v>1.6081749015562286</v>
      </c>
      <c r="L12" s="65">
        <v>0.68070256193045198</v>
      </c>
      <c r="M12" s="66"/>
      <c r="N12" s="67">
        <v>0.25775733795845635</v>
      </c>
      <c r="O12" s="68">
        <v>3</v>
      </c>
      <c r="P12" s="47"/>
      <c r="Q12" s="57">
        <v>7</v>
      </c>
      <c r="R12" s="69" t="s">
        <v>92</v>
      </c>
      <c r="S12" s="59"/>
      <c r="T12" s="70" t="s">
        <v>57</v>
      </c>
      <c r="U12" s="71" t="s">
        <v>93</v>
      </c>
      <c r="V12" s="72">
        <v>-0.56428571428571417</v>
      </c>
      <c r="W12" s="73" t="s">
        <v>94</v>
      </c>
      <c r="X12" s="65">
        <v>5.8404737951472434</v>
      </c>
      <c r="Y12" s="65">
        <v>0.93644798085640857</v>
      </c>
      <c r="Z12" s="74"/>
      <c r="AA12" s="67">
        <v>0.65794133093361906</v>
      </c>
      <c r="AB12" s="68">
        <v>3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0.12142857142857137</v>
      </c>
      <c r="AK12" s="77" t="s">
        <v>26</v>
      </c>
      <c r="AL12" s="60"/>
      <c r="AM12" s="65">
        <v>3.6038440470552149</v>
      </c>
      <c r="AN12" s="65">
        <v>0.8171822720360945</v>
      </c>
      <c r="AO12" s="66"/>
      <c r="AP12" s="67">
        <v>0.55485254786332283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96</v>
      </c>
      <c r="F13" s="61"/>
      <c r="G13" s="62" t="s">
        <v>99</v>
      </c>
      <c r="H13" s="63">
        <v>-1.1428571428571428</v>
      </c>
      <c r="I13" s="77" t="s">
        <v>26</v>
      </c>
      <c r="J13" s="60"/>
      <c r="K13" s="65">
        <v>1.5188242532770297</v>
      </c>
      <c r="L13" s="65">
        <v>0.80920742605524965</v>
      </c>
      <c r="M13" s="66"/>
      <c r="N13" s="67">
        <v>0.20605538509526014</v>
      </c>
      <c r="O13" s="68">
        <v>3</v>
      </c>
      <c r="P13" s="47"/>
      <c r="Q13" s="57">
        <v>8</v>
      </c>
      <c r="R13" s="69" t="s">
        <v>100</v>
      </c>
      <c r="S13" s="59"/>
      <c r="T13" s="70" t="s">
        <v>34</v>
      </c>
      <c r="U13" s="71" t="s">
        <v>101</v>
      </c>
      <c r="V13" s="72">
        <v>-0.54999999999999993</v>
      </c>
      <c r="W13" s="73" t="s">
        <v>102</v>
      </c>
      <c r="X13" s="65">
        <v>5.807706304353883</v>
      </c>
      <c r="Y13" s="65">
        <v>0.9251540159103534</v>
      </c>
      <c r="Z13" s="74"/>
      <c r="AA13" s="67">
        <v>0.61705273724370979</v>
      </c>
      <c r="AB13" s="68">
        <v>3</v>
      </c>
      <c r="AC13" s="47"/>
      <c r="AD13" s="57">
        <v>8</v>
      </c>
      <c r="AE13" s="75" t="s">
        <v>103</v>
      </c>
      <c r="AF13" s="76"/>
      <c r="AG13" s="60" t="s">
        <v>104</v>
      </c>
      <c r="AH13" s="60"/>
      <c r="AI13" s="71" t="s">
        <v>105</v>
      </c>
      <c r="AJ13" s="72">
        <v>-0.1857142857142858</v>
      </c>
      <c r="AK13" s="77" t="s">
        <v>106</v>
      </c>
      <c r="AL13" s="60"/>
      <c r="AM13" s="65">
        <v>3.2760648774597696</v>
      </c>
      <c r="AN13" s="65">
        <v>0.84960370613036862</v>
      </c>
      <c r="AO13" s="66"/>
      <c r="AP13" s="67">
        <v>0.51231933688783082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42</v>
      </c>
      <c r="F14" s="61"/>
      <c r="G14" s="62" t="s">
        <v>108</v>
      </c>
      <c r="H14" s="63">
        <v>-0.43571428571428533</v>
      </c>
      <c r="I14" s="77" t="s">
        <v>109</v>
      </c>
      <c r="J14" s="60"/>
      <c r="K14" s="65">
        <v>1.5147395444379745</v>
      </c>
      <c r="L14" s="65">
        <v>0.93761352298210188</v>
      </c>
      <c r="M14" s="66"/>
      <c r="N14" s="67">
        <v>0.15449247888173448</v>
      </c>
      <c r="O14" s="68">
        <v>3</v>
      </c>
      <c r="P14" s="47"/>
      <c r="Q14" s="57">
        <v>9</v>
      </c>
      <c r="R14" s="69" t="s">
        <v>110</v>
      </c>
      <c r="S14" s="59"/>
      <c r="T14" s="70" t="s">
        <v>111</v>
      </c>
      <c r="U14" s="71" t="s">
        <v>112</v>
      </c>
      <c r="V14" s="72">
        <v>5.7142857142857197E-2</v>
      </c>
      <c r="W14" s="73" t="s">
        <v>113</v>
      </c>
      <c r="X14" s="65">
        <v>5.5471830918969429</v>
      </c>
      <c r="Y14" s="65">
        <v>0.89262971057760709</v>
      </c>
      <c r="Z14" s="74"/>
      <c r="AA14" s="67">
        <v>0.57799833199631112</v>
      </c>
      <c r="AB14" s="68">
        <v>3</v>
      </c>
      <c r="AC14" s="47"/>
      <c r="AD14" s="57">
        <v>9</v>
      </c>
      <c r="AE14" s="75" t="s">
        <v>114</v>
      </c>
      <c r="AF14" s="76"/>
      <c r="AG14" s="60" t="s">
        <v>38</v>
      </c>
      <c r="AH14" s="60"/>
      <c r="AI14" s="71" t="s">
        <v>115</v>
      </c>
      <c r="AJ14" s="72">
        <v>-0.22142857142857153</v>
      </c>
      <c r="AK14" s="77" t="s">
        <v>86</v>
      </c>
      <c r="AL14" s="60"/>
      <c r="AM14" s="65">
        <v>3.1537565644891115</v>
      </c>
      <c r="AN14" s="65">
        <v>0.71029391157289246</v>
      </c>
      <c r="AO14" s="66"/>
      <c r="AP14" s="67">
        <v>0.47137405700473872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0.30000000000000021</v>
      </c>
      <c r="I15" s="77" t="s">
        <v>119</v>
      </c>
      <c r="J15" s="60"/>
      <c r="K15" s="65">
        <v>1.3229870793553267</v>
      </c>
      <c r="L15" s="65">
        <v>0.52894460189999315</v>
      </c>
      <c r="M15" s="66"/>
      <c r="N15" s="67">
        <v>0.1094569749596289</v>
      </c>
      <c r="O15" s="68">
        <v>3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-0.25</v>
      </c>
      <c r="W15" s="73" t="s">
        <v>123</v>
      </c>
      <c r="X15" s="65">
        <v>5.4723295052738274</v>
      </c>
      <c r="Y15" s="65">
        <v>0.92001229950649821</v>
      </c>
      <c r="Z15" s="74" t="s">
        <v>31</v>
      </c>
      <c r="AA15" s="67">
        <v>0.53947092617506631</v>
      </c>
      <c r="AB15" s="68" t="s">
        <v>124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105</v>
      </c>
      <c r="AJ15" s="72">
        <v>4.2857142857142962E-2</v>
      </c>
      <c r="AK15" s="77" t="s">
        <v>127</v>
      </c>
      <c r="AL15" s="60"/>
      <c r="AM15" s="65">
        <v>3.0252214544470868</v>
      </c>
      <c r="AN15" s="65">
        <v>0.59114187804296126</v>
      </c>
      <c r="AO15" s="66" t="s">
        <v>128</v>
      </c>
      <c r="AP15" s="67">
        <v>0.43209755083574192</v>
      </c>
      <c r="AQ15" s="68" t="s">
        <v>129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121</v>
      </c>
      <c r="F16" s="61"/>
      <c r="G16" s="62" t="s">
        <v>131</v>
      </c>
      <c r="H16" s="63">
        <v>0.86428571428571388</v>
      </c>
      <c r="I16" s="77" t="s">
        <v>132</v>
      </c>
      <c r="J16" s="60"/>
      <c r="K16" s="65">
        <v>0.76361902447846408</v>
      </c>
      <c r="L16" s="65">
        <v>0.70397895260594812</v>
      </c>
      <c r="M16" s="66"/>
      <c r="N16" s="67">
        <v>8.3462792470218539E-2</v>
      </c>
      <c r="O16" s="68">
        <v>4</v>
      </c>
      <c r="P16" s="47"/>
      <c r="Q16" s="57">
        <v>11</v>
      </c>
      <c r="R16" s="69" t="s">
        <v>133</v>
      </c>
      <c r="S16" s="59"/>
      <c r="T16" s="70" t="s">
        <v>71</v>
      </c>
      <c r="U16" s="71" t="s">
        <v>115</v>
      </c>
      <c r="V16" s="72">
        <v>0.19285714285714281</v>
      </c>
      <c r="W16" s="73" t="s">
        <v>134</v>
      </c>
      <c r="X16" s="65">
        <v>5.4325811558763544</v>
      </c>
      <c r="Y16" s="65">
        <v>0.77367622743638209</v>
      </c>
      <c r="Z16" s="74"/>
      <c r="AA16" s="67">
        <v>0.50122336475765095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121</v>
      </c>
      <c r="AH16" s="60"/>
      <c r="AI16" s="71" t="s">
        <v>136</v>
      </c>
      <c r="AJ16" s="72">
        <v>0.34285714285714292</v>
      </c>
      <c r="AK16" s="77" t="s">
        <v>137</v>
      </c>
      <c r="AL16" s="60"/>
      <c r="AM16" s="65">
        <v>2.8717250375527428</v>
      </c>
      <c r="AN16" s="65">
        <v>0.33810121421387429</v>
      </c>
      <c r="AO16" s="66"/>
      <c r="AP16" s="67">
        <v>0.39481389148997753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1.0285714285714289</v>
      </c>
      <c r="I17" s="77" t="s">
        <v>141</v>
      </c>
      <c r="J17" s="60"/>
      <c r="K17" s="65">
        <v>0.72713886395148086</v>
      </c>
      <c r="L17" s="65">
        <v>0.69712866696329212</v>
      </c>
      <c r="M17" s="66"/>
      <c r="N17" s="67">
        <v>5.8710422873865763E-2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122</v>
      </c>
      <c r="V17" s="72">
        <v>-0.24285714285714274</v>
      </c>
      <c r="W17" s="73" t="s">
        <v>143</v>
      </c>
      <c r="X17" s="65">
        <v>5.1898469289681177</v>
      </c>
      <c r="Y17" s="65">
        <v>0.5137115180003784</v>
      </c>
      <c r="Z17" s="74"/>
      <c r="AA17" s="67">
        <v>0.46468475015306676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111</v>
      </c>
      <c r="AH17" s="60"/>
      <c r="AI17" s="71" t="s">
        <v>145</v>
      </c>
      <c r="AJ17" s="72">
        <v>1.4285714285714235E-2</v>
      </c>
      <c r="AK17" s="77" t="s">
        <v>146</v>
      </c>
      <c r="AL17" s="60"/>
      <c r="AM17" s="65">
        <v>2.6326452824111537</v>
      </c>
      <c r="AN17" s="65">
        <v>0.42452854919950195</v>
      </c>
      <c r="AO17" s="66"/>
      <c r="AP17" s="67">
        <v>0.36063420903287935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-0.10000000000000041</v>
      </c>
      <c r="I18" s="77" t="s">
        <v>150</v>
      </c>
      <c r="J18" s="60"/>
      <c r="K18" s="65">
        <v>0.58779530194487428</v>
      </c>
      <c r="L18" s="65">
        <v>1.0551307597879764</v>
      </c>
      <c r="M18" s="66"/>
      <c r="N18" s="67">
        <v>3.8701415953682664E-2</v>
      </c>
      <c r="O18" s="68">
        <v>4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145</v>
      </c>
      <c r="V18" s="72">
        <v>0.23571428571428577</v>
      </c>
      <c r="W18" s="73" t="s">
        <v>153</v>
      </c>
      <c r="X18" s="65">
        <v>4.4188419150313019</v>
      </c>
      <c r="Y18" s="65">
        <v>0.84908781040131798</v>
      </c>
      <c r="Z18" s="74"/>
      <c r="AA18" s="67">
        <v>0.43357432166803739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59</v>
      </c>
      <c r="AH18" s="60"/>
      <c r="AI18" s="71" t="s">
        <v>155</v>
      </c>
      <c r="AJ18" s="72">
        <v>0.37142857142857139</v>
      </c>
      <c r="AK18" s="77" t="s">
        <v>156</v>
      </c>
      <c r="AL18" s="60"/>
      <c r="AM18" s="65">
        <v>2.5491010905280094</v>
      </c>
      <c r="AN18" s="65">
        <v>0.73934352495258671</v>
      </c>
      <c r="AO18" s="66"/>
      <c r="AP18" s="67">
        <v>0.32753918236620555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57</v>
      </c>
      <c r="F19" s="61"/>
      <c r="G19" s="62" t="s">
        <v>158</v>
      </c>
      <c r="H19" s="63">
        <v>1.5071428571428567</v>
      </c>
      <c r="I19" s="77" t="s">
        <v>132</v>
      </c>
      <c r="J19" s="60"/>
      <c r="K19" s="65">
        <v>0.42675315175222839</v>
      </c>
      <c r="L19" s="65">
        <v>0.66561696512167245</v>
      </c>
      <c r="M19" s="66" t="s">
        <v>128</v>
      </c>
      <c r="N19" s="67">
        <v>2.417440844210994E-2</v>
      </c>
      <c r="O19" s="68" t="s">
        <v>129</v>
      </c>
      <c r="P19" s="47"/>
      <c r="Q19" s="57">
        <v>14</v>
      </c>
      <c r="R19" s="69" t="s">
        <v>159</v>
      </c>
      <c r="S19" s="59"/>
      <c r="T19" s="70" t="s">
        <v>50</v>
      </c>
      <c r="U19" s="71" t="s">
        <v>160</v>
      </c>
      <c r="V19" s="72">
        <v>-0.56428571428571417</v>
      </c>
      <c r="W19" s="73" t="s">
        <v>161</v>
      </c>
      <c r="X19" s="65">
        <v>4.3634129304641105</v>
      </c>
      <c r="Y19" s="65">
        <v>0.71668173071616914</v>
      </c>
      <c r="Z19" s="74"/>
      <c r="AA19" s="67">
        <v>0.40285413557989258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71</v>
      </c>
      <c r="AH19" s="60"/>
      <c r="AI19" s="71" t="s">
        <v>163</v>
      </c>
      <c r="AJ19" s="72">
        <v>0.16428571428571434</v>
      </c>
      <c r="AK19" s="77" t="s">
        <v>150</v>
      </c>
      <c r="AL19" s="60"/>
      <c r="AM19" s="65">
        <v>2.3801614885724889</v>
      </c>
      <c r="AN19" s="65">
        <v>0.6260032722188571</v>
      </c>
      <c r="AO19" s="66"/>
      <c r="AP19" s="67">
        <v>0.29663750168041519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78</v>
      </c>
      <c r="F20" s="61"/>
      <c r="G20" s="62" t="s">
        <v>165</v>
      </c>
      <c r="H20" s="63">
        <v>-0.21428571428571427</v>
      </c>
      <c r="I20" s="77" t="s">
        <v>166</v>
      </c>
      <c r="J20" s="60"/>
      <c r="K20" s="65">
        <v>0.41279794021014871</v>
      </c>
      <c r="L20" s="65">
        <v>0.64082570682283502</v>
      </c>
      <c r="M20" s="66" t="s">
        <v>128</v>
      </c>
      <c r="N20" s="67">
        <v>1.0122447130114259E-2</v>
      </c>
      <c r="O20" s="68" t="s">
        <v>129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160</v>
      </c>
      <c r="V20" s="72">
        <v>7.8571428571428667E-2</v>
      </c>
      <c r="W20" s="73" t="s">
        <v>169</v>
      </c>
      <c r="X20" s="65">
        <v>4.0017452781851013</v>
      </c>
      <c r="Y20" s="65">
        <v>0.71690658266391982</v>
      </c>
      <c r="Z20" s="74"/>
      <c r="AA20" s="67">
        <v>0.37468023556577557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152</v>
      </c>
      <c r="AH20" s="60"/>
      <c r="AI20" s="71" t="s">
        <v>171</v>
      </c>
      <c r="AJ20" s="72">
        <v>-7.1428571428572441E-3</v>
      </c>
      <c r="AK20" s="77" t="s">
        <v>172</v>
      </c>
      <c r="AL20" s="60"/>
      <c r="AM20" s="65">
        <v>2.3442919321771987</v>
      </c>
      <c r="AN20" s="65">
        <v>0.51993189134334894</v>
      </c>
      <c r="AO20" s="66"/>
      <c r="AP20" s="67">
        <v>0.26620151610959497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-0.37857142857142839</v>
      </c>
      <c r="I21" s="77" t="s">
        <v>175</v>
      </c>
      <c r="J21" s="60"/>
      <c r="K21" s="65">
        <v>0.2380566676190482</v>
      </c>
      <c r="L21" s="65">
        <v>0.31997824444159145</v>
      </c>
      <c r="M21" s="66" t="s">
        <v>128</v>
      </c>
      <c r="N21" s="67">
        <v>2.0188139536925836E-3</v>
      </c>
      <c r="O21" s="68" t="s">
        <v>129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-5.0000000000000204E-2</v>
      </c>
      <c r="W21" s="73" t="s">
        <v>179</v>
      </c>
      <c r="X21" s="65">
        <v>3.8835361949027809</v>
      </c>
      <c r="Y21" s="65">
        <v>0.67424144658895246</v>
      </c>
      <c r="Z21" s="74"/>
      <c r="AA21" s="67">
        <v>0.34733857515254263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168</v>
      </c>
      <c r="AH21" s="60"/>
      <c r="AI21" s="71" t="s">
        <v>181</v>
      </c>
      <c r="AJ21" s="72">
        <v>-0.11428571428571439</v>
      </c>
      <c r="AK21" s="77" t="s">
        <v>141</v>
      </c>
      <c r="AL21" s="60"/>
      <c r="AM21" s="65">
        <v>2.3315918781079583</v>
      </c>
      <c r="AN21" s="65">
        <v>0.50948933404238017</v>
      </c>
      <c r="AO21" s="66"/>
      <c r="AP21" s="67">
        <v>0.2359304155759557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2.664285714285715</v>
      </c>
      <c r="I22" s="77" t="s">
        <v>185</v>
      </c>
      <c r="J22" s="60"/>
      <c r="K22" s="65">
        <v>5.6484984416394955E-2</v>
      </c>
      <c r="L22" s="65">
        <v>0.66683345173985387</v>
      </c>
      <c r="M22" s="66"/>
      <c r="N22" s="67">
        <v>9.6021375503326669E-5</v>
      </c>
      <c r="O22" s="68">
        <v>4</v>
      </c>
      <c r="P22" s="47"/>
      <c r="Q22" s="57">
        <v>17</v>
      </c>
      <c r="R22" s="69" t="s">
        <v>186</v>
      </c>
      <c r="S22" s="59"/>
      <c r="T22" s="70" t="s">
        <v>104</v>
      </c>
      <c r="U22" s="71" t="s">
        <v>51</v>
      </c>
      <c r="V22" s="72">
        <v>-0.6428571428571429</v>
      </c>
      <c r="W22" s="73" t="s">
        <v>187</v>
      </c>
      <c r="X22" s="65">
        <v>3.7710744510157861</v>
      </c>
      <c r="Y22" s="65">
        <v>0.92533030595239596</v>
      </c>
      <c r="Z22" s="74"/>
      <c r="AA22" s="67">
        <v>0.32078869075387961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117</v>
      </c>
      <c r="AH22" s="60"/>
      <c r="AI22" s="71" t="s">
        <v>112</v>
      </c>
      <c r="AJ22" s="72">
        <v>0.26428571428571423</v>
      </c>
      <c r="AK22" s="77" t="s">
        <v>189</v>
      </c>
      <c r="AL22" s="60"/>
      <c r="AM22" s="65">
        <v>2.2608215715162969</v>
      </c>
      <c r="AN22" s="65">
        <v>0.76423024902976344</v>
      </c>
      <c r="AO22" s="66"/>
      <c r="AP22" s="67">
        <v>0.20657812724343422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111</v>
      </c>
      <c r="F23" s="61"/>
      <c r="G23" s="62" t="s">
        <v>191</v>
      </c>
      <c r="H23" s="63">
        <v>1.5785714285714281</v>
      </c>
      <c r="I23" s="77" t="s">
        <v>192</v>
      </c>
      <c r="J23" s="60"/>
      <c r="K23" s="65">
        <v>2.8207753454383864E-3</v>
      </c>
      <c r="L23" s="65">
        <v>0.842478708661202</v>
      </c>
      <c r="M23" s="66"/>
      <c r="N23" s="67">
        <v>0</v>
      </c>
      <c r="O23" s="68">
        <v>4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-0.27142857142857124</v>
      </c>
      <c r="W23" s="73" t="s">
        <v>196</v>
      </c>
      <c r="X23" s="65">
        <v>3.5178300558294149</v>
      </c>
      <c r="Y23" s="65">
        <v>0.72055510585293714</v>
      </c>
      <c r="Z23" s="74"/>
      <c r="AA23" s="67">
        <v>0.29602174898977429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38</v>
      </c>
      <c r="AH23" s="60"/>
      <c r="AI23" s="71" t="s">
        <v>198</v>
      </c>
      <c r="AJ23" s="72">
        <v>0.25714285714285723</v>
      </c>
      <c r="AK23" s="77" t="s">
        <v>199</v>
      </c>
      <c r="AL23" s="60"/>
      <c r="AM23" s="65">
        <v>1.626010862559645</v>
      </c>
      <c r="AN23" s="65">
        <v>0.66885944036004175</v>
      </c>
      <c r="AO23" s="66"/>
      <c r="AP23" s="67">
        <v>0.18546759810174132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104</v>
      </c>
      <c r="F24" s="61"/>
      <c r="G24" s="62" t="s">
        <v>184</v>
      </c>
      <c r="H24" s="63">
        <v>3.2642857142857133</v>
      </c>
      <c r="I24" s="77" t="s">
        <v>76</v>
      </c>
      <c r="J24" s="60"/>
      <c r="K24" s="65">
        <v>-2.8353799411399922E-3</v>
      </c>
      <c r="L24" s="65">
        <v>0.74998814303714245</v>
      </c>
      <c r="M24" s="66"/>
      <c r="N24" s="67">
        <v>0</v>
      </c>
      <c r="O24" s="68">
        <v>4</v>
      </c>
      <c r="P24" s="47"/>
      <c r="Q24" s="57">
        <v>19</v>
      </c>
      <c r="R24" s="69" t="s">
        <v>201</v>
      </c>
      <c r="S24" s="59"/>
      <c r="T24" s="70" t="s">
        <v>78</v>
      </c>
      <c r="U24" s="71" t="s">
        <v>202</v>
      </c>
      <c r="V24" s="72">
        <v>0.16428571428571409</v>
      </c>
      <c r="W24" s="73" t="s">
        <v>150</v>
      </c>
      <c r="X24" s="65">
        <v>3.4120133161196775</v>
      </c>
      <c r="Y24" s="65">
        <v>0.73678935071875562</v>
      </c>
      <c r="Z24" s="74"/>
      <c r="AA24" s="67">
        <v>0.27199979973197713</v>
      </c>
      <c r="AB24" s="68">
        <v>5</v>
      </c>
      <c r="AC24" s="47"/>
      <c r="AD24" s="57">
        <v>19</v>
      </c>
      <c r="AE24" s="75" t="s">
        <v>203</v>
      </c>
      <c r="AF24" s="76"/>
      <c r="AG24" s="60" t="s">
        <v>63</v>
      </c>
      <c r="AH24" s="60"/>
      <c r="AI24" s="71" t="s">
        <v>204</v>
      </c>
      <c r="AJ24" s="72">
        <v>0.47857142857142876</v>
      </c>
      <c r="AK24" s="77" t="s">
        <v>137</v>
      </c>
      <c r="AL24" s="60"/>
      <c r="AM24" s="65">
        <v>1.5529124903037874</v>
      </c>
      <c r="AN24" s="65">
        <v>0.58719395960505683</v>
      </c>
      <c r="AO24" s="66"/>
      <c r="AP24" s="67">
        <v>0.16530610648079927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194</v>
      </c>
      <c r="F25" s="61"/>
      <c r="G25" s="62" t="s">
        <v>206</v>
      </c>
      <c r="H25" s="63">
        <v>0.99285714285714322</v>
      </c>
      <c r="I25" s="77" t="s">
        <v>207</v>
      </c>
      <c r="J25" s="60"/>
      <c r="K25" s="65">
        <v>-0.13580006839258046</v>
      </c>
      <c r="L25" s="65">
        <v>0.77061991341633274</v>
      </c>
      <c r="M25" s="66"/>
      <c r="N25" s="67">
        <v>0</v>
      </c>
      <c r="O25" s="68">
        <v>5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195</v>
      </c>
      <c r="V25" s="72">
        <v>-0.22857142857142879</v>
      </c>
      <c r="W25" s="73" t="s">
        <v>209</v>
      </c>
      <c r="X25" s="65">
        <v>3.3054090589928271</v>
      </c>
      <c r="Y25" s="65">
        <v>0.98670071170750762</v>
      </c>
      <c r="Z25" s="74" t="s">
        <v>31</v>
      </c>
      <c r="AA25" s="67">
        <v>0.2487283874205829</v>
      </c>
      <c r="AB25" s="68" t="s">
        <v>210</v>
      </c>
      <c r="AC25" s="47"/>
      <c r="AD25" s="57">
        <v>20</v>
      </c>
      <c r="AE25" s="75" t="s">
        <v>211</v>
      </c>
      <c r="AF25" s="76"/>
      <c r="AG25" s="60" t="s">
        <v>104</v>
      </c>
      <c r="AH25" s="60"/>
      <c r="AI25" s="71" t="s">
        <v>212</v>
      </c>
      <c r="AJ25" s="72">
        <v>0.56428571428571417</v>
      </c>
      <c r="AK25" s="77" t="s">
        <v>213</v>
      </c>
      <c r="AL25" s="60"/>
      <c r="AM25" s="65">
        <v>1.3158840844618735</v>
      </c>
      <c r="AN25" s="65">
        <v>0.59279222981416457</v>
      </c>
      <c r="AO25" s="66"/>
      <c r="AP25" s="67">
        <v>0.1482219590425756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84</v>
      </c>
      <c r="F26" s="61"/>
      <c r="G26" s="62" t="s">
        <v>174</v>
      </c>
      <c r="H26" s="63">
        <v>-0.83571428571428596</v>
      </c>
      <c r="I26" s="77" t="s">
        <v>215</v>
      </c>
      <c r="J26" s="60"/>
      <c r="K26" s="65">
        <v>-0.16546218259153361</v>
      </c>
      <c r="L26" s="65">
        <v>0.69769029149437178</v>
      </c>
      <c r="M26" s="66"/>
      <c r="N26" s="67">
        <v>0</v>
      </c>
      <c r="O26" s="68">
        <v>5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-0.24285714285714274</v>
      </c>
      <c r="W26" s="73" t="s">
        <v>219</v>
      </c>
      <c r="X26" s="65">
        <v>3.2990770875412836</v>
      </c>
      <c r="Y26" s="65">
        <v>0.86920774695060876</v>
      </c>
      <c r="Z26" s="74"/>
      <c r="AA26" s="67">
        <v>0.22550155474086603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50</v>
      </c>
      <c r="AH26" s="60"/>
      <c r="AI26" s="71" t="s">
        <v>221</v>
      </c>
      <c r="AJ26" s="72">
        <v>-0.41428571428571409</v>
      </c>
      <c r="AK26" s="77" t="s">
        <v>119</v>
      </c>
      <c r="AL26" s="60"/>
      <c r="AM26" s="65">
        <v>1.2271160336275084</v>
      </c>
      <c r="AN26" s="65">
        <v>0.78389031935959241</v>
      </c>
      <c r="AO26" s="66"/>
      <c r="AP26" s="67">
        <v>0.1322902888522838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223</v>
      </c>
      <c r="F27" s="61"/>
      <c r="G27" s="62" t="s">
        <v>224</v>
      </c>
      <c r="H27" s="63">
        <v>3.6000000000000005</v>
      </c>
      <c r="I27" s="77" t="s">
        <v>225</v>
      </c>
      <c r="J27" s="60"/>
      <c r="K27" s="65">
        <v>-0.89848066526502435</v>
      </c>
      <c r="L27" s="65">
        <v>0.66705661745055311</v>
      </c>
      <c r="M27" s="66"/>
      <c r="N27" s="67">
        <v>0</v>
      </c>
      <c r="O27" s="68">
        <v>6</v>
      </c>
      <c r="P27" s="14"/>
      <c r="Q27" s="57">
        <v>22</v>
      </c>
      <c r="R27" s="69" t="s">
        <v>226</v>
      </c>
      <c r="S27" s="59"/>
      <c r="T27" s="70" t="s">
        <v>126</v>
      </c>
      <c r="U27" s="71" t="s">
        <v>81</v>
      </c>
      <c r="V27" s="72">
        <v>-0.36428571428571388</v>
      </c>
      <c r="W27" s="73" t="s">
        <v>227</v>
      </c>
      <c r="X27" s="65">
        <v>3.0843157841991427</v>
      </c>
      <c r="Y27" s="65">
        <v>0.91101197203156059</v>
      </c>
      <c r="Z27" s="74"/>
      <c r="AA27" s="67">
        <v>0.20378672821512575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139</v>
      </c>
      <c r="AH27" s="60"/>
      <c r="AI27" s="71" t="s">
        <v>221</v>
      </c>
      <c r="AJ27" s="72">
        <v>0.24285714285714274</v>
      </c>
      <c r="AK27" s="77" t="s">
        <v>229</v>
      </c>
      <c r="AL27" s="60"/>
      <c r="AM27" s="65">
        <v>1.1994728524471723</v>
      </c>
      <c r="AN27" s="65">
        <v>0.60311481675385903</v>
      </c>
      <c r="AO27" s="66" t="s">
        <v>31</v>
      </c>
      <c r="AP27" s="67">
        <v>0.11671751059519717</v>
      </c>
      <c r="AQ27" s="68" t="s">
        <v>230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126</v>
      </c>
      <c r="F28" s="61"/>
      <c r="G28" s="62" t="s">
        <v>232</v>
      </c>
      <c r="H28" s="63">
        <v>3.5428571428571423</v>
      </c>
      <c r="I28" s="77" t="s">
        <v>227</v>
      </c>
      <c r="J28" s="60"/>
      <c r="K28" s="65">
        <v>-0.94180814864188778</v>
      </c>
      <c r="L28" s="65">
        <v>1.0046033241746808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148</v>
      </c>
      <c r="U28" s="71" t="s">
        <v>234</v>
      </c>
      <c r="V28" s="72">
        <v>-0.40000000000000008</v>
      </c>
      <c r="W28" s="73" t="s">
        <v>235</v>
      </c>
      <c r="X28" s="65">
        <v>2.9737145298721277</v>
      </c>
      <c r="Y28" s="65">
        <v>1.098332074672089</v>
      </c>
      <c r="Z28" s="74"/>
      <c r="AA28" s="67">
        <v>0.18285057910741909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183</v>
      </c>
      <c r="AH28" s="60"/>
      <c r="AI28" s="71" t="s">
        <v>237</v>
      </c>
      <c r="AJ28" s="72">
        <v>-0.32857142857142868</v>
      </c>
      <c r="AK28" s="77" t="s">
        <v>40</v>
      </c>
      <c r="AL28" s="60"/>
      <c r="AM28" s="65">
        <v>1.1441035833622264</v>
      </c>
      <c r="AN28" s="65">
        <v>0.66005375511676734</v>
      </c>
      <c r="AO28" s="66"/>
      <c r="AP28" s="67">
        <v>0.10186359258405749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63</v>
      </c>
      <c r="F29" s="61"/>
      <c r="G29" s="62" t="s">
        <v>239</v>
      </c>
      <c r="H29" s="63">
        <v>1.0928571428571436</v>
      </c>
      <c r="I29" s="77" t="s">
        <v>199</v>
      </c>
      <c r="J29" s="60"/>
      <c r="K29" s="65">
        <v>-1.0329426713978294</v>
      </c>
      <c r="L29" s="65">
        <v>0.76413066145894859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59</v>
      </c>
      <c r="U29" s="71" t="s">
        <v>241</v>
      </c>
      <c r="V29" s="72">
        <v>0.8571428571428571</v>
      </c>
      <c r="W29" s="73" t="s">
        <v>242</v>
      </c>
      <c r="X29" s="65">
        <v>2.7750662298664102</v>
      </c>
      <c r="Y29" s="65">
        <v>0.84004932240772534</v>
      </c>
      <c r="Z29" s="74"/>
      <c r="AA29" s="67">
        <v>0.16331299411443631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72</v>
      </c>
      <c r="AJ29" s="72">
        <v>8.5714285714285923E-2</v>
      </c>
      <c r="AK29" s="77" t="s">
        <v>244</v>
      </c>
      <c r="AL29" s="60"/>
      <c r="AM29" s="65">
        <v>1.0994618024645788</v>
      </c>
      <c r="AN29" s="65">
        <v>0.7192886162442319</v>
      </c>
      <c r="AO29" s="66"/>
      <c r="AP29" s="67">
        <v>8.758925964106018E-2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-1.9214285714285719</v>
      </c>
      <c r="I30" s="77" t="s">
        <v>55</v>
      </c>
      <c r="J30" s="60"/>
      <c r="K30" s="65">
        <v>-1.1628659984530259</v>
      </c>
      <c r="L30" s="65">
        <v>1.5426190771971775</v>
      </c>
      <c r="M30" s="66"/>
      <c r="N30" s="67">
        <v>0</v>
      </c>
      <c r="O30" s="68">
        <v>6</v>
      </c>
      <c r="P30" s="47"/>
      <c r="Q30" s="57">
        <v>25</v>
      </c>
      <c r="R30" s="69" t="s">
        <v>248</v>
      </c>
      <c r="S30" s="59"/>
      <c r="T30" s="70" t="s">
        <v>78</v>
      </c>
      <c r="U30" s="71" t="s">
        <v>249</v>
      </c>
      <c r="V30" s="72">
        <v>0.6071428571428571</v>
      </c>
      <c r="W30" s="73" t="s">
        <v>172</v>
      </c>
      <c r="X30" s="65">
        <v>2.6388806881135536</v>
      </c>
      <c r="Y30" s="65">
        <v>0.76342944485859832</v>
      </c>
      <c r="Z30" s="74"/>
      <c r="AA30" s="67">
        <v>0.14473421023696414</v>
      </c>
      <c r="AB30" s="68">
        <v>5</v>
      </c>
      <c r="AC30" s="47"/>
      <c r="AD30" s="57">
        <v>25</v>
      </c>
      <c r="AE30" s="75" t="s">
        <v>250</v>
      </c>
      <c r="AF30" s="76"/>
      <c r="AG30" s="60" t="s">
        <v>246</v>
      </c>
      <c r="AH30" s="60"/>
      <c r="AI30" s="71" t="s">
        <v>237</v>
      </c>
      <c r="AJ30" s="72">
        <v>-0.68571428571428583</v>
      </c>
      <c r="AK30" s="77" t="s">
        <v>251</v>
      </c>
      <c r="AL30" s="60"/>
      <c r="AM30" s="65">
        <v>0.96528898033469057</v>
      </c>
      <c r="AN30" s="65">
        <v>0.72726107401353313</v>
      </c>
      <c r="AO30" s="66"/>
      <c r="AP30" s="67">
        <v>7.5056894932603008E-2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67</v>
      </c>
      <c r="F31" s="61"/>
      <c r="G31" s="62" t="s">
        <v>253</v>
      </c>
      <c r="H31" s="63">
        <v>0.33571428571428491</v>
      </c>
      <c r="I31" s="77" t="s">
        <v>254</v>
      </c>
      <c r="J31" s="60"/>
      <c r="K31" s="65">
        <v>-1.7503779478030079</v>
      </c>
      <c r="L31" s="65">
        <v>1.0891607612450138</v>
      </c>
      <c r="M31" s="66"/>
      <c r="N31" s="67">
        <v>0</v>
      </c>
      <c r="O31" s="68">
        <v>7</v>
      </c>
      <c r="P31" s="47"/>
      <c r="Q31" s="57">
        <v>26</v>
      </c>
      <c r="R31" s="69" t="s">
        <v>255</v>
      </c>
      <c r="S31" s="59"/>
      <c r="T31" s="70" t="s">
        <v>117</v>
      </c>
      <c r="U31" s="71" t="s">
        <v>249</v>
      </c>
      <c r="V31" s="72">
        <v>0.20714285714285754</v>
      </c>
      <c r="W31" s="73" t="s">
        <v>256</v>
      </c>
      <c r="X31" s="65">
        <v>2.5465013429034609</v>
      </c>
      <c r="Y31" s="65">
        <v>0.70434227879328482</v>
      </c>
      <c r="Z31" s="74"/>
      <c r="AA31" s="67">
        <v>0.126805814191398</v>
      </c>
      <c r="AB31" s="68">
        <v>5</v>
      </c>
      <c r="AC31" s="47"/>
      <c r="AD31" s="57">
        <v>26</v>
      </c>
      <c r="AE31" s="75" t="s">
        <v>257</v>
      </c>
      <c r="AF31" s="76"/>
      <c r="AG31" s="60" t="s">
        <v>24</v>
      </c>
      <c r="AH31" s="60"/>
      <c r="AI31" s="71" t="s">
        <v>195</v>
      </c>
      <c r="AJ31" s="72">
        <v>-0.95714285714285707</v>
      </c>
      <c r="AK31" s="77" t="s">
        <v>86</v>
      </c>
      <c r="AL31" s="60"/>
      <c r="AM31" s="65">
        <v>0.96101947087872952</v>
      </c>
      <c r="AN31" s="65">
        <v>0.68459614108330125</v>
      </c>
      <c r="AO31" s="66"/>
      <c r="AP31" s="67">
        <v>6.2579961344482266E-2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259</v>
      </c>
      <c r="F32" s="61"/>
      <c r="G32" s="62" t="s">
        <v>260</v>
      </c>
      <c r="H32" s="63">
        <v>3.2928571428571423</v>
      </c>
      <c r="I32" s="77" t="s">
        <v>86</v>
      </c>
      <c r="J32" s="60"/>
      <c r="K32" s="65">
        <v>-2.8343746177279625</v>
      </c>
      <c r="L32" s="65">
        <v>2.7773626482457687</v>
      </c>
      <c r="M32" s="66" t="s">
        <v>31</v>
      </c>
      <c r="N32" s="67">
        <v>0</v>
      </c>
      <c r="O32" s="68" t="s">
        <v>261</v>
      </c>
      <c r="P32" s="47"/>
      <c r="Q32" s="57">
        <v>27</v>
      </c>
      <c r="R32" s="69" t="s">
        <v>262</v>
      </c>
      <c r="S32" s="59"/>
      <c r="T32" s="70" t="s">
        <v>139</v>
      </c>
      <c r="U32" s="71" t="s">
        <v>263</v>
      </c>
      <c r="V32" s="72">
        <v>0.14285714285714285</v>
      </c>
      <c r="W32" s="73" t="s">
        <v>199</v>
      </c>
      <c r="X32" s="65">
        <v>2.1513157959457376</v>
      </c>
      <c r="Y32" s="65">
        <v>0.54313797663315244</v>
      </c>
      <c r="Z32" s="74"/>
      <c r="AA32" s="67">
        <v>0.11165968371073573</v>
      </c>
      <c r="AB32" s="68">
        <v>6</v>
      </c>
      <c r="AC32" s="47"/>
      <c r="AD32" s="57">
        <v>27</v>
      </c>
      <c r="AE32" s="75" t="s">
        <v>264</v>
      </c>
      <c r="AF32" s="76"/>
      <c r="AG32" s="60" t="s">
        <v>42</v>
      </c>
      <c r="AH32" s="60"/>
      <c r="AI32" s="71" t="s">
        <v>265</v>
      </c>
      <c r="AJ32" s="72">
        <v>-0.26428571428571451</v>
      </c>
      <c r="AK32" s="77" t="s">
        <v>172</v>
      </c>
      <c r="AL32" s="60"/>
      <c r="AM32" s="65">
        <v>0.95186786514142763</v>
      </c>
      <c r="AN32" s="65">
        <v>0.59973665556730638</v>
      </c>
      <c r="AO32" s="66"/>
      <c r="AP32" s="67">
        <v>5.0221843223133049E-2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53</v>
      </c>
      <c r="F33" s="61"/>
      <c r="G33" s="62" t="s">
        <v>267</v>
      </c>
      <c r="H33" s="63">
        <v>-1.4857142857142864</v>
      </c>
      <c r="I33" s="77" t="s">
        <v>268</v>
      </c>
      <c r="J33" s="60"/>
      <c r="K33" s="65">
        <v>-2.9254708751533891</v>
      </c>
      <c r="L33" s="65">
        <v>1.1862242564329912</v>
      </c>
      <c r="M33" s="66" t="s">
        <v>31</v>
      </c>
      <c r="N33" s="67">
        <v>0</v>
      </c>
      <c r="O33" s="68" t="s">
        <v>261</v>
      </c>
      <c r="P33" s="47"/>
      <c r="Q33" s="57">
        <v>28</v>
      </c>
      <c r="R33" s="69" t="s">
        <v>269</v>
      </c>
      <c r="S33" s="59"/>
      <c r="T33" s="70" t="s">
        <v>183</v>
      </c>
      <c r="U33" s="71" t="s">
        <v>270</v>
      </c>
      <c r="V33" s="72">
        <v>0.27857142857142897</v>
      </c>
      <c r="W33" s="73" t="s">
        <v>271</v>
      </c>
      <c r="X33" s="65">
        <v>2.0832457070876567</v>
      </c>
      <c r="Y33" s="65">
        <v>1.2202628062460197</v>
      </c>
      <c r="Z33" s="74"/>
      <c r="AA33" s="67">
        <v>9.6992794097275611E-2</v>
      </c>
      <c r="AB33" s="68">
        <v>6</v>
      </c>
      <c r="AC33" s="47"/>
      <c r="AD33" s="57">
        <v>28</v>
      </c>
      <c r="AE33" s="75" t="s">
        <v>272</v>
      </c>
      <c r="AF33" s="76"/>
      <c r="AG33" s="60" t="s">
        <v>217</v>
      </c>
      <c r="AH33" s="60"/>
      <c r="AI33" s="71" t="s">
        <v>234</v>
      </c>
      <c r="AJ33" s="72">
        <v>0.36428571428571438</v>
      </c>
      <c r="AK33" s="77" t="s">
        <v>273</v>
      </c>
      <c r="AL33" s="60"/>
      <c r="AM33" s="65">
        <v>0.7411414679899998</v>
      </c>
      <c r="AN33" s="65">
        <v>0.58921763965461627</v>
      </c>
      <c r="AO33" s="66"/>
      <c r="AP33" s="67">
        <v>4.0599589818570612E-2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177</v>
      </c>
      <c r="F34" s="61"/>
      <c r="G34" s="62" t="s">
        <v>275</v>
      </c>
      <c r="H34" s="63">
        <v>6.7571428571428571</v>
      </c>
      <c r="I34" s="77" t="s">
        <v>276</v>
      </c>
      <c r="J34" s="60"/>
      <c r="K34" s="65">
        <v>-4.9361217717585992</v>
      </c>
      <c r="L34" s="65">
        <v>3.8948956150806948</v>
      </c>
      <c r="M34" s="66"/>
      <c r="N34" s="67">
        <v>0</v>
      </c>
      <c r="O34" s="68">
        <v>9</v>
      </c>
      <c r="P34" s="47"/>
      <c r="Q34" s="57">
        <v>29</v>
      </c>
      <c r="R34" s="69" t="s">
        <v>277</v>
      </c>
      <c r="S34" s="59"/>
      <c r="T34" s="70" t="s">
        <v>259</v>
      </c>
      <c r="U34" s="71" t="s">
        <v>278</v>
      </c>
      <c r="V34" s="72">
        <v>0.11428571428571388</v>
      </c>
      <c r="W34" s="73" t="s">
        <v>268</v>
      </c>
      <c r="X34" s="65">
        <v>2.0824290541007753</v>
      </c>
      <c r="Y34" s="65">
        <v>0.90213777444739673</v>
      </c>
      <c r="Z34" s="74"/>
      <c r="AA34" s="67">
        <v>8.2331654050067024E-2</v>
      </c>
      <c r="AB34" s="68">
        <v>6</v>
      </c>
      <c r="AC34" s="47"/>
      <c r="AD34" s="57">
        <v>29</v>
      </c>
      <c r="AE34" s="75" t="s">
        <v>279</v>
      </c>
      <c r="AF34" s="76"/>
      <c r="AG34" s="60" t="s">
        <v>59</v>
      </c>
      <c r="AH34" s="60"/>
      <c r="AI34" s="71" t="s">
        <v>280</v>
      </c>
      <c r="AJ34" s="72">
        <v>0.94285714285714306</v>
      </c>
      <c r="AK34" s="77" t="s">
        <v>281</v>
      </c>
      <c r="AL34" s="60"/>
      <c r="AM34" s="65">
        <v>0.72838831778745838</v>
      </c>
      <c r="AN34" s="65">
        <v>0.77276825750676426</v>
      </c>
      <c r="AO34" s="66" t="s">
        <v>31</v>
      </c>
      <c r="AP34" s="67">
        <v>3.1142910799271104E-2</v>
      </c>
      <c r="AQ34" s="68" t="s">
        <v>282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217</v>
      </c>
      <c r="F35" s="61"/>
      <c r="G35" s="62" t="s">
        <v>284</v>
      </c>
      <c r="H35" s="63">
        <v>4.7285714285714278</v>
      </c>
      <c r="I35" s="77" t="s">
        <v>285</v>
      </c>
      <c r="J35" s="60"/>
      <c r="K35" s="65">
        <v>-5.6967262116975483</v>
      </c>
      <c r="L35" s="65">
        <v>2.60638199921484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46</v>
      </c>
      <c r="U35" s="71" t="s">
        <v>90</v>
      </c>
      <c r="V35" s="72">
        <v>0.7142857142857143</v>
      </c>
      <c r="W35" s="73" t="s">
        <v>156</v>
      </c>
      <c r="X35" s="65">
        <v>1.9887902086828171</v>
      </c>
      <c r="Y35" s="65">
        <v>1.3364505214664109</v>
      </c>
      <c r="Z35" s="74"/>
      <c r="AA35" s="67">
        <v>6.8329769223980194E-2</v>
      </c>
      <c r="AB35" s="68">
        <v>6</v>
      </c>
      <c r="AC35" s="47"/>
      <c r="AD35" s="57">
        <v>30</v>
      </c>
      <c r="AE35" s="75" t="s">
        <v>287</v>
      </c>
      <c r="AF35" s="76"/>
      <c r="AG35" s="60" t="s">
        <v>148</v>
      </c>
      <c r="AH35" s="60"/>
      <c r="AI35" s="71" t="s">
        <v>90</v>
      </c>
      <c r="AJ35" s="72">
        <v>-1.4285714285714488E-2</v>
      </c>
      <c r="AK35" s="77" t="s">
        <v>288</v>
      </c>
      <c r="AL35" s="60"/>
      <c r="AM35" s="65">
        <v>0.61817878142857141</v>
      </c>
      <c r="AN35" s="65">
        <v>0.80297171622961416</v>
      </c>
      <c r="AO35" s="66"/>
      <c r="AP35" s="67">
        <v>2.311708423155634E-2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-6.0702591194901752</v>
      </c>
      <c r="L36" s="65">
        <v>2.1132302399756844</v>
      </c>
      <c r="M36" s="66"/>
      <c r="N36" s="67">
        <v>0</v>
      </c>
      <c r="O36" s="68">
        <v>9</v>
      </c>
      <c r="P36" s="47"/>
      <c r="Q36" s="57">
        <v>31</v>
      </c>
      <c r="R36" s="69" t="s">
        <v>290</v>
      </c>
      <c r="S36" s="59"/>
      <c r="T36" s="70" t="s">
        <v>117</v>
      </c>
      <c r="U36" s="71" t="s">
        <v>291</v>
      </c>
      <c r="V36" s="72">
        <v>0.17857142857142858</v>
      </c>
      <c r="W36" s="73" t="s">
        <v>91</v>
      </c>
      <c r="X36" s="65">
        <v>1.6023660253967436</v>
      </c>
      <c r="Y36" s="65">
        <v>0.82627335419918424</v>
      </c>
      <c r="Z36" s="74" t="s">
        <v>31</v>
      </c>
      <c r="AA36" s="67">
        <v>5.7048466430509918E-2</v>
      </c>
      <c r="AB36" s="68" t="s">
        <v>230</v>
      </c>
      <c r="AC36" s="47"/>
      <c r="AD36" s="57">
        <v>31</v>
      </c>
      <c r="AE36" s="75" t="s">
        <v>292</v>
      </c>
      <c r="AF36" s="76"/>
      <c r="AG36" s="60" t="s">
        <v>152</v>
      </c>
      <c r="AH36" s="60"/>
      <c r="AI36" s="71" t="s">
        <v>293</v>
      </c>
      <c r="AJ36" s="72">
        <v>-0.16428571428571409</v>
      </c>
      <c r="AK36" s="77" t="s">
        <v>294</v>
      </c>
      <c r="AL36" s="60"/>
      <c r="AM36" s="65">
        <v>0.55778309111638613</v>
      </c>
      <c r="AN36" s="65">
        <v>0.77768444488687616</v>
      </c>
      <c r="AO36" s="66"/>
      <c r="AP36" s="67">
        <v>1.5875376029668979E-2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152</v>
      </c>
      <c r="F37" s="82"/>
      <c r="G37" s="83" t="s">
        <v>296</v>
      </c>
      <c r="H37" s="84">
        <v>5.7214285714285706</v>
      </c>
      <c r="I37" s="85" t="s">
        <v>297</v>
      </c>
      <c r="J37" s="81"/>
      <c r="K37" s="86">
        <v>-7.7608498364533105</v>
      </c>
      <c r="L37" s="86">
        <v>4.5860067841084264</v>
      </c>
      <c r="M37" s="87"/>
      <c r="N37" s="88">
        <v>0</v>
      </c>
      <c r="O37" s="89">
        <v>10</v>
      </c>
      <c r="P37" s="47"/>
      <c r="Q37" s="57">
        <v>32</v>
      </c>
      <c r="R37" s="69" t="s">
        <v>298</v>
      </c>
      <c r="S37" s="59"/>
      <c r="T37" s="70" t="s">
        <v>259</v>
      </c>
      <c r="U37" s="71" t="s">
        <v>299</v>
      </c>
      <c r="V37" s="72">
        <v>1.2357142857142855</v>
      </c>
      <c r="W37" s="73" t="s">
        <v>300</v>
      </c>
      <c r="X37" s="65">
        <v>1.385918467179964</v>
      </c>
      <c r="Y37" s="65">
        <v>0.776068998604307</v>
      </c>
      <c r="Z37" s="74"/>
      <c r="AA37" s="67">
        <v>4.7291041705127164E-2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42</v>
      </c>
      <c r="AH37" s="60"/>
      <c r="AI37" s="71" t="s">
        <v>234</v>
      </c>
      <c r="AJ37" s="72">
        <v>0.41428571428571409</v>
      </c>
      <c r="AK37" s="77" t="s">
        <v>143</v>
      </c>
      <c r="AL37" s="60"/>
      <c r="AM37" s="65">
        <v>0.50724913784085623</v>
      </c>
      <c r="AN37" s="65">
        <v>0.61374185991825092</v>
      </c>
      <c r="AO37" s="66"/>
      <c r="AP37" s="67">
        <v>9.2897510790267823E-3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302</v>
      </c>
      <c r="S38" s="59"/>
      <c r="T38" s="70" t="s">
        <v>96</v>
      </c>
      <c r="U38" s="71" t="s">
        <v>247</v>
      </c>
      <c r="V38" s="72">
        <v>-0.10714285714285714</v>
      </c>
      <c r="W38" s="73" t="s">
        <v>303</v>
      </c>
      <c r="X38" s="65">
        <v>1.3845467102506155</v>
      </c>
      <c r="Y38" s="65">
        <v>0.78503019550419484</v>
      </c>
      <c r="Z38" s="74" t="s">
        <v>31</v>
      </c>
      <c r="AA38" s="67">
        <v>3.7543274701534478E-2</v>
      </c>
      <c r="AB38" s="68" t="s">
        <v>230</v>
      </c>
      <c r="AC38" s="47"/>
      <c r="AD38" s="57">
        <v>33</v>
      </c>
      <c r="AE38" s="75" t="s">
        <v>304</v>
      </c>
      <c r="AF38" s="76"/>
      <c r="AG38" s="60" t="s">
        <v>183</v>
      </c>
      <c r="AH38" s="60"/>
      <c r="AI38" s="71" t="s">
        <v>305</v>
      </c>
      <c r="AJ38" s="72">
        <v>0.39999999999999958</v>
      </c>
      <c r="AK38" s="77" t="s">
        <v>306</v>
      </c>
      <c r="AL38" s="60"/>
      <c r="AM38" s="65">
        <v>0.42362818676048597</v>
      </c>
      <c r="AN38" s="65">
        <v>0.48159138515319649</v>
      </c>
      <c r="AO38" s="66"/>
      <c r="AP38" s="67">
        <v>3.78977848488821E-3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307</v>
      </c>
      <c r="S39" s="59"/>
      <c r="T39" s="70" t="s">
        <v>246</v>
      </c>
      <c r="U39" s="71" t="s">
        <v>308</v>
      </c>
      <c r="V39" s="72">
        <v>0.14999999999999961</v>
      </c>
      <c r="W39" s="73" t="s">
        <v>161</v>
      </c>
      <c r="X39" s="65">
        <v>1.3529597971551897</v>
      </c>
      <c r="Y39" s="65">
        <v>1.1450675559065957</v>
      </c>
      <c r="Z39" s="74"/>
      <c r="AA39" s="67">
        <v>2.8017892300019383E-2</v>
      </c>
      <c r="AB39" s="68">
        <v>6</v>
      </c>
      <c r="AC39" s="47"/>
      <c r="AD39" s="57">
        <v>34</v>
      </c>
      <c r="AE39" s="75" t="s">
        <v>309</v>
      </c>
      <c r="AF39" s="76"/>
      <c r="AG39" s="60" t="s">
        <v>96</v>
      </c>
      <c r="AH39" s="60"/>
      <c r="AI39" s="71" t="s">
        <v>310</v>
      </c>
      <c r="AJ39" s="72">
        <v>-0.47857142857142876</v>
      </c>
      <c r="AK39" s="77" t="s">
        <v>311</v>
      </c>
      <c r="AL39" s="60"/>
      <c r="AM39" s="65">
        <v>0.27467576334317312</v>
      </c>
      <c r="AN39" s="65">
        <v>0.61233697712048396</v>
      </c>
      <c r="AO39" s="66"/>
      <c r="AP39" s="67">
        <v>2.2365796251685527E-4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223</v>
      </c>
      <c r="U40" s="71" t="s">
        <v>313</v>
      </c>
      <c r="V40" s="72">
        <v>-0.44999999999999979</v>
      </c>
      <c r="W40" s="73" t="s">
        <v>314</v>
      </c>
      <c r="X40" s="65">
        <v>1.1239335428049262</v>
      </c>
      <c r="Y40" s="65">
        <v>1.2884639376962363</v>
      </c>
      <c r="Z40" s="74"/>
      <c r="AA40" s="67">
        <v>2.0104947058322307E-2</v>
      </c>
      <c r="AB40" s="68">
        <v>6</v>
      </c>
      <c r="AC40" s="47"/>
      <c r="AD40" s="57">
        <v>35</v>
      </c>
      <c r="AE40" s="75" t="s">
        <v>315</v>
      </c>
      <c r="AF40" s="76"/>
      <c r="AG40" s="60" t="s">
        <v>177</v>
      </c>
      <c r="AH40" s="60"/>
      <c r="AI40" s="71" t="s">
        <v>316</v>
      </c>
      <c r="AJ40" s="72">
        <v>0.97142857142857097</v>
      </c>
      <c r="AK40" s="77" t="s">
        <v>317</v>
      </c>
      <c r="AL40" s="60"/>
      <c r="AM40" s="65">
        <v>1.7226961679149552E-2</v>
      </c>
      <c r="AN40" s="65">
        <v>0.64343712508510986</v>
      </c>
      <c r="AO40" s="66"/>
      <c r="AP40" s="67">
        <v>0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246</v>
      </c>
      <c r="F41" s="94"/>
      <c r="G41" s="71" t="s">
        <v>75</v>
      </c>
      <c r="H41" s="50">
        <v>-0.19285714285714281</v>
      </c>
      <c r="I41" s="56" t="s">
        <v>319</v>
      </c>
      <c r="J41" s="39"/>
      <c r="K41" s="43">
        <v>5.4967775787324138</v>
      </c>
      <c r="L41" s="43">
        <v>0.90175255846502078</v>
      </c>
      <c r="M41" s="44" t="s">
        <v>31</v>
      </c>
      <c r="N41" s="45">
        <v>0.81013718821467628</v>
      </c>
      <c r="O41" s="46" t="s">
        <v>32</v>
      </c>
      <c r="P41" s="47"/>
      <c r="Q41" s="57">
        <v>36</v>
      </c>
      <c r="R41" s="69" t="s">
        <v>320</v>
      </c>
      <c r="S41" s="59"/>
      <c r="T41" s="70" t="s">
        <v>96</v>
      </c>
      <c r="U41" s="71" t="s">
        <v>321</v>
      </c>
      <c r="V41" s="72">
        <v>-0.55000000000000016</v>
      </c>
      <c r="W41" s="73" t="s">
        <v>311</v>
      </c>
      <c r="X41" s="65">
        <v>1.0188664709972317</v>
      </c>
      <c r="Y41" s="65">
        <v>0.80086210250451895</v>
      </c>
      <c r="Z41" s="74" t="s">
        <v>31</v>
      </c>
      <c r="AA41" s="67">
        <v>1.2931716358683383E-2</v>
      </c>
      <c r="AB41" s="68" t="s">
        <v>230</v>
      </c>
      <c r="AC41" s="47"/>
      <c r="AD41" s="57">
        <v>36</v>
      </c>
      <c r="AE41" s="75" t="s">
        <v>322</v>
      </c>
      <c r="AF41" s="76"/>
      <c r="AG41" s="60" t="s">
        <v>50</v>
      </c>
      <c r="AH41" s="60"/>
      <c r="AI41" s="71" t="s">
        <v>323</v>
      </c>
      <c r="AJ41" s="72">
        <v>0.77142857142857124</v>
      </c>
      <c r="AK41" s="77" t="s">
        <v>300</v>
      </c>
      <c r="AL41" s="60"/>
      <c r="AM41" s="65">
        <v>-4.080316129442485E-2</v>
      </c>
      <c r="AN41" s="65">
        <v>1.2076317494980284</v>
      </c>
      <c r="AO41" s="66"/>
      <c r="AP41" s="67">
        <v>0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148</v>
      </c>
      <c r="F42" s="61"/>
      <c r="G42" s="71" t="s">
        <v>204</v>
      </c>
      <c r="H42" s="72">
        <v>-0.35714285714285715</v>
      </c>
      <c r="I42" s="77" t="s">
        <v>325</v>
      </c>
      <c r="J42" s="60"/>
      <c r="K42" s="65">
        <v>3.4396170194865796</v>
      </c>
      <c r="L42" s="65">
        <v>0.97067348184253766</v>
      </c>
      <c r="M42" s="66"/>
      <c r="N42" s="67">
        <v>0.69133024188468228</v>
      </c>
      <c r="O42" s="68">
        <v>2</v>
      </c>
      <c r="P42" s="47"/>
      <c r="Q42" s="57">
        <v>37</v>
      </c>
      <c r="R42" s="69" t="s">
        <v>326</v>
      </c>
      <c r="S42" s="59"/>
      <c r="T42" s="70" t="s">
        <v>34</v>
      </c>
      <c r="U42" s="71" t="s">
        <v>327</v>
      </c>
      <c r="V42" s="72">
        <v>-0.68571428571428528</v>
      </c>
      <c r="W42" s="73" t="s">
        <v>328</v>
      </c>
      <c r="X42" s="65">
        <v>0.93173316107858428</v>
      </c>
      <c r="Y42" s="65">
        <v>0.89170900218754334</v>
      </c>
      <c r="Z42" s="74"/>
      <c r="AA42" s="67">
        <v>6.3719392876222967E-3</v>
      </c>
      <c r="AB42" s="68">
        <v>7</v>
      </c>
      <c r="AC42" s="47"/>
      <c r="AD42" s="57">
        <v>37</v>
      </c>
      <c r="AE42" s="75" t="s">
        <v>329</v>
      </c>
      <c r="AF42" s="76"/>
      <c r="AG42" s="60" t="s">
        <v>168</v>
      </c>
      <c r="AH42" s="60"/>
      <c r="AI42" s="71" t="s">
        <v>330</v>
      </c>
      <c r="AJ42" s="72">
        <v>0.41428571428571409</v>
      </c>
      <c r="AK42" s="77" t="s">
        <v>273</v>
      </c>
      <c r="AL42" s="60"/>
      <c r="AM42" s="65">
        <v>-6.796250591015289E-2</v>
      </c>
      <c r="AN42" s="65">
        <v>0.59191574172449724</v>
      </c>
      <c r="AO42" s="66"/>
      <c r="AP42" s="67">
        <v>0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24</v>
      </c>
      <c r="F43" s="61"/>
      <c r="G43" s="71" t="s">
        <v>60</v>
      </c>
      <c r="H43" s="72">
        <v>-0.25714285714285723</v>
      </c>
      <c r="I43" s="77" t="s">
        <v>36</v>
      </c>
      <c r="J43" s="60"/>
      <c r="K43" s="65">
        <v>3.129482863379311</v>
      </c>
      <c r="L43" s="65">
        <v>0.69478544064200276</v>
      </c>
      <c r="M43" s="66" t="s">
        <v>128</v>
      </c>
      <c r="N43" s="67">
        <v>0.58323556143515953</v>
      </c>
      <c r="O43" s="68" t="s">
        <v>332</v>
      </c>
      <c r="P43" s="47"/>
      <c r="Q43" s="57">
        <v>38</v>
      </c>
      <c r="R43" s="69" t="s">
        <v>333</v>
      </c>
      <c r="S43" s="59"/>
      <c r="T43" s="70" t="s">
        <v>121</v>
      </c>
      <c r="U43" s="71" t="s">
        <v>316</v>
      </c>
      <c r="V43" s="72">
        <v>0.80714285714285694</v>
      </c>
      <c r="W43" s="73" t="s">
        <v>156</v>
      </c>
      <c r="X43" s="65">
        <v>0.81266356879226298</v>
      </c>
      <c r="Y43" s="65">
        <v>1.2024202807072428</v>
      </c>
      <c r="Z43" s="74" t="s">
        <v>31</v>
      </c>
      <c r="AA43" s="67">
        <v>6.5046014773747151E-4</v>
      </c>
      <c r="AB43" s="68" t="s">
        <v>282</v>
      </c>
      <c r="AC43" s="47"/>
      <c r="AD43" s="57">
        <v>38</v>
      </c>
      <c r="AE43" s="75" t="s">
        <v>334</v>
      </c>
      <c r="AF43" s="76"/>
      <c r="AG43" s="60" t="s">
        <v>139</v>
      </c>
      <c r="AH43" s="60"/>
      <c r="AI43" s="71" t="s">
        <v>335</v>
      </c>
      <c r="AJ43" s="72">
        <v>1.2428571428571433</v>
      </c>
      <c r="AK43" s="77" t="s">
        <v>317</v>
      </c>
      <c r="AL43" s="60"/>
      <c r="AM43" s="65">
        <v>-8.5971928700944764E-2</v>
      </c>
      <c r="AN43" s="65">
        <v>0.65668781038955504</v>
      </c>
      <c r="AO43" s="66"/>
      <c r="AP43" s="67">
        <v>0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336</v>
      </c>
      <c r="D44" s="76"/>
      <c r="E44" s="60" t="s">
        <v>63</v>
      </c>
      <c r="F44" s="61"/>
      <c r="G44" s="71" t="s">
        <v>337</v>
      </c>
      <c r="H44" s="72">
        <v>-0.37142857142857161</v>
      </c>
      <c r="I44" s="77" t="s">
        <v>141</v>
      </c>
      <c r="J44" s="60"/>
      <c r="K44" s="65">
        <v>2.4039512133143375</v>
      </c>
      <c r="L44" s="65">
        <v>0.55795096990976834</v>
      </c>
      <c r="M44" s="66"/>
      <c r="N44" s="67">
        <v>0.50020128722320312</v>
      </c>
      <c r="O44" s="68">
        <v>3</v>
      </c>
      <c r="P44" s="47"/>
      <c r="Q44" s="57">
        <v>39</v>
      </c>
      <c r="R44" s="69" t="s">
        <v>338</v>
      </c>
      <c r="S44" s="59"/>
      <c r="T44" s="70" t="s">
        <v>183</v>
      </c>
      <c r="U44" s="71" t="s">
        <v>339</v>
      </c>
      <c r="V44" s="72">
        <v>-1.3857142857142861</v>
      </c>
      <c r="W44" s="73" t="s">
        <v>340</v>
      </c>
      <c r="X44" s="65">
        <v>9.2389616757047544E-2</v>
      </c>
      <c r="Y44" s="65">
        <v>0.8603107649489169</v>
      </c>
      <c r="Z44" s="74"/>
      <c r="AA44" s="67">
        <v>0</v>
      </c>
      <c r="AB44" s="68">
        <v>8</v>
      </c>
      <c r="AC44" s="47"/>
      <c r="AD44" s="57">
        <v>39</v>
      </c>
      <c r="AE44" s="75" t="s">
        <v>341</v>
      </c>
      <c r="AF44" s="76"/>
      <c r="AG44" s="60" t="s">
        <v>71</v>
      </c>
      <c r="AH44" s="60"/>
      <c r="AI44" s="71" t="s">
        <v>342</v>
      </c>
      <c r="AJ44" s="72">
        <v>1.0357142857142858</v>
      </c>
      <c r="AK44" s="77" t="s">
        <v>153</v>
      </c>
      <c r="AL44" s="60"/>
      <c r="AM44" s="65">
        <v>-0.580295524624869</v>
      </c>
      <c r="AN44" s="65">
        <v>0.72855304022324519</v>
      </c>
      <c r="AO44" s="66" t="s">
        <v>31</v>
      </c>
      <c r="AP44" s="67">
        <v>0</v>
      </c>
      <c r="AQ44" s="68" t="s">
        <v>343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71</v>
      </c>
      <c r="F45" s="61"/>
      <c r="G45" s="71" t="s">
        <v>310</v>
      </c>
      <c r="H45" s="72">
        <v>-0.24285714285714327</v>
      </c>
      <c r="I45" s="77" t="s">
        <v>345</v>
      </c>
      <c r="J45" s="60"/>
      <c r="K45" s="65">
        <v>2.1788898297412067</v>
      </c>
      <c r="L45" s="65">
        <v>0.80911911542426673</v>
      </c>
      <c r="M45" s="66"/>
      <c r="N45" s="67">
        <v>0.42494080165330861</v>
      </c>
      <c r="O45" s="68">
        <v>3</v>
      </c>
      <c r="P45" s="47"/>
      <c r="Q45" s="57">
        <v>40</v>
      </c>
      <c r="R45" s="69" t="s">
        <v>346</v>
      </c>
      <c r="S45" s="59"/>
      <c r="T45" s="70" t="s">
        <v>104</v>
      </c>
      <c r="U45" s="71" t="s">
        <v>131</v>
      </c>
      <c r="V45" s="72">
        <v>0.94285714285714306</v>
      </c>
      <c r="W45" s="73" t="s">
        <v>347</v>
      </c>
      <c r="X45" s="65">
        <v>-0.16226080372901241</v>
      </c>
      <c r="Y45" s="65">
        <v>0.8809583564994935</v>
      </c>
      <c r="Z45" s="74"/>
      <c r="AA45" s="67">
        <v>0</v>
      </c>
      <c r="AB45" s="68">
        <v>8</v>
      </c>
      <c r="AC45" s="47"/>
      <c r="AD45" s="57">
        <v>40</v>
      </c>
      <c r="AE45" s="75" t="s">
        <v>348</v>
      </c>
      <c r="AF45" s="76"/>
      <c r="AG45" s="60" t="s">
        <v>53</v>
      </c>
      <c r="AH45" s="60"/>
      <c r="AI45" s="71" t="s">
        <v>349</v>
      </c>
      <c r="AJ45" s="72">
        <v>0</v>
      </c>
      <c r="AK45" s="77" t="s">
        <v>350</v>
      </c>
      <c r="AL45" s="60"/>
      <c r="AM45" s="65">
        <v>-0.5827976354709552</v>
      </c>
      <c r="AN45" s="65">
        <v>0.85904072989033897</v>
      </c>
      <c r="AO45" s="66"/>
      <c r="AP45" s="67">
        <v>0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194</v>
      </c>
      <c r="F46" s="61"/>
      <c r="G46" s="71" t="s">
        <v>305</v>
      </c>
      <c r="H46" s="72">
        <v>-0.69999999999999984</v>
      </c>
      <c r="I46" s="77" t="s">
        <v>352</v>
      </c>
      <c r="J46" s="60"/>
      <c r="K46" s="65">
        <v>2.1647966133545227</v>
      </c>
      <c r="L46" s="65">
        <v>0.71653704376654259</v>
      </c>
      <c r="M46" s="66"/>
      <c r="N46" s="67">
        <v>0.3501671063258695</v>
      </c>
      <c r="O46" s="68">
        <v>3</v>
      </c>
      <c r="P46" s="47"/>
      <c r="Q46" s="57">
        <v>41</v>
      </c>
      <c r="R46" s="69" t="s">
        <v>353</v>
      </c>
      <c r="S46" s="59"/>
      <c r="T46" s="70" t="s">
        <v>194</v>
      </c>
      <c r="U46" s="71" t="s">
        <v>354</v>
      </c>
      <c r="V46" s="72">
        <v>-0.79285714285714248</v>
      </c>
      <c r="W46" s="73" t="s">
        <v>86</v>
      </c>
      <c r="X46" s="65">
        <v>-0.27163850791569688</v>
      </c>
      <c r="Y46" s="65">
        <v>1.0635577614521516</v>
      </c>
      <c r="Z46" s="74" t="s">
        <v>31</v>
      </c>
      <c r="AA46" s="67">
        <v>0</v>
      </c>
      <c r="AB46" s="68" t="s">
        <v>261</v>
      </c>
      <c r="AC46" s="47"/>
      <c r="AD46" s="57">
        <v>41</v>
      </c>
      <c r="AE46" s="75" t="s">
        <v>355</v>
      </c>
      <c r="AF46" s="76"/>
      <c r="AG46" s="60" t="s">
        <v>126</v>
      </c>
      <c r="AH46" s="60"/>
      <c r="AI46" s="71" t="s">
        <v>356</v>
      </c>
      <c r="AJ46" s="72">
        <v>-0.2857142857142857</v>
      </c>
      <c r="AK46" s="77" t="s">
        <v>86</v>
      </c>
      <c r="AL46" s="60"/>
      <c r="AM46" s="65">
        <v>-0.58444017894813305</v>
      </c>
      <c r="AN46" s="65">
        <v>0.59366831833585243</v>
      </c>
      <c r="AO46" s="66" t="s">
        <v>31</v>
      </c>
      <c r="AP46" s="67">
        <v>0</v>
      </c>
      <c r="AQ46" s="68" t="s">
        <v>343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259</v>
      </c>
      <c r="F47" s="61"/>
      <c r="G47" s="71" t="s">
        <v>358</v>
      </c>
      <c r="H47" s="72">
        <v>-0.62857142857142834</v>
      </c>
      <c r="I47" s="77" t="s">
        <v>359</v>
      </c>
      <c r="J47" s="60"/>
      <c r="K47" s="65">
        <v>1.8833503344382485</v>
      </c>
      <c r="L47" s="65">
        <v>0.79874324580920553</v>
      </c>
      <c r="M47" s="66"/>
      <c r="N47" s="67">
        <v>0.28511477612848596</v>
      </c>
      <c r="O47" s="68">
        <v>3</v>
      </c>
      <c r="P47" s="47"/>
      <c r="Q47" s="57">
        <v>42</v>
      </c>
      <c r="R47" s="69" t="s">
        <v>360</v>
      </c>
      <c r="S47" s="59"/>
      <c r="T47" s="70" t="s">
        <v>139</v>
      </c>
      <c r="U47" s="71" t="s">
        <v>361</v>
      </c>
      <c r="V47" s="72">
        <v>0.35000000000000042</v>
      </c>
      <c r="W47" s="73" t="s">
        <v>268</v>
      </c>
      <c r="X47" s="65">
        <v>-0.28390574865355112</v>
      </c>
      <c r="Y47" s="65">
        <v>0.91110977649611935</v>
      </c>
      <c r="Z47" s="74"/>
      <c r="AA47" s="67">
        <v>0</v>
      </c>
      <c r="AB47" s="68">
        <v>8</v>
      </c>
      <c r="AC47" s="47"/>
      <c r="AD47" s="57">
        <v>42</v>
      </c>
      <c r="AE47" s="75" t="s">
        <v>362</v>
      </c>
      <c r="AF47" s="76"/>
      <c r="AG47" s="60" t="s">
        <v>46</v>
      </c>
      <c r="AH47" s="60"/>
      <c r="AI47" s="71" t="s">
        <v>339</v>
      </c>
      <c r="AJ47" s="72">
        <v>-0.44999999999999979</v>
      </c>
      <c r="AK47" s="77" t="s">
        <v>86</v>
      </c>
      <c r="AL47" s="60"/>
      <c r="AM47" s="65">
        <v>-0.67348988203896665</v>
      </c>
      <c r="AN47" s="65">
        <v>0.63931254237634383</v>
      </c>
      <c r="AO47" s="66"/>
      <c r="AP47" s="67">
        <v>0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117</v>
      </c>
      <c r="F48" s="61"/>
      <c r="G48" s="71" t="s">
        <v>364</v>
      </c>
      <c r="H48" s="72">
        <v>0.12142857142857164</v>
      </c>
      <c r="I48" s="77" t="s">
        <v>365</v>
      </c>
      <c r="J48" s="60"/>
      <c r="K48" s="65">
        <v>1.5040924422455211</v>
      </c>
      <c r="L48" s="65">
        <v>0.54863736464683233</v>
      </c>
      <c r="M48" s="66"/>
      <c r="N48" s="67">
        <v>0.23316229739354619</v>
      </c>
      <c r="O48" s="68">
        <v>4</v>
      </c>
      <c r="P48" s="47"/>
      <c r="Q48" s="57">
        <v>43</v>
      </c>
      <c r="R48" s="69" t="s">
        <v>366</v>
      </c>
      <c r="S48" s="59"/>
      <c r="T48" s="70" t="s">
        <v>217</v>
      </c>
      <c r="U48" s="71" t="s">
        <v>367</v>
      </c>
      <c r="V48" s="72">
        <v>-0.70714285714285752</v>
      </c>
      <c r="W48" s="73" t="s">
        <v>268</v>
      </c>
      <c r="X48" s="65">
        <v>-0.51125248619047625</v>
      </c>
      <c r="Y48" s="65">
        <v>0.69191569451126878</v>
      </c>
      <c r="Z48" s="74"/>
      <c r="AA48" s="67">
        <v>0</v>
      </c>
      <c r="AB48" s="68">
        <v>8</v>
      </c>
      <c r="AC48" s="47"/>
      <c r="AD48" s="57">
        <v>43</v>
      </c>
      <c r="AE48" s="75" t="s">
        <v>368</v>
      </c>
      <c r="AF48" s="76"/>
      <c r="AG48" s="60" t="s">
        <v>121</v>
      </c>
      <c r="AH48" s="60"/>
      <c r="AI48" s="71" t="s">
        <v>149</v>
      </c>
      <c r="AJ48" s="72">
        <v>1.4857142857142855</v>
      </c>
      <c r="AK48" s="77" t="s">
        <v>369</v>
      </c>
      <c r="AL48" s="60"/>
      <c r="AM48" s="65">
        <v>-0.83359691027904903</v>
      </c>
      <c r="AN48" s="65">
        <v>0.67693764962169301</v>
      </c>
      <c r="AO48" s="66"/>
      <c r="AP48" s="67">
        <v>0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370</v>
      </c>
      <c r="D49" s="76"/>
      <c r="E49" s="60" t="s">
        <v>78</v>
      </c>
      <c r="F49" s="61"/>
      <c r="G49" s="71" t="s">
        <v>371</v>
      </c>
      <c r="H49" s="72">
        <v>-2.2285714285714286</v>
      </c>
      <c r="I49" s="77" t="s">
        <v>372</v>
      </c>
      <c r="J49" s="60"/>
      <c r="K49" s="65">
        <v>1.3675730132397992</v>
      </c>
      <c r="L49" s="65">
        <v>0.50879919447865896</v>
      </c>
      <c r="M49" s="66" t="s">
        <v>31</v>
      </c>
      <c r="N49" s="67">
        <v>0.18592530191822393</v>
      </c>
      <c r="O49" s="68" t="s">
        <v>373</v>
      </c>
      <c r="P49" s="14"/>
      <c r="Q49" s="57">
        <v>44</v>
      </c>
      <c r="R49" s="69" t="s">
        <v>374</v>
      </c>
      <c r="S49" s="59"/>
      <c r="T49" s="70" t="s">
        <v>57</v>
      </c>
      <c r="U49" s="71" t="s">
        <v>375</v>
      </c>
      <c r="V49" s="72">
        <v>0.72857142857142876</v>
      </c>
      <c r="W49" s="73" t="s">
        <v>376</v>
      </c>
      <c r="X49" s="65">
        <v>-0.67945548148942192</v>
      </c>
      <c r="Y49" s="65">
        <v>0.99190445286415518</v>
      </c>
      <c r="Z49" s="74" t="s">
        <v>31</v>
      </c>
      <c r="AA49" s="67">
        <v>0</v>
      </c>
      <c r="AB49" s="68" t="s">
        <v>261</v>
      </c>
      <c r="AC49" s="14"/>
      <c r="AD49" s="57">
        <v>44</v>
      </c>
      <c r="AE49" s="75" t="s">
        <v>377</v>
      </c>
      <c r="AF49" s="76"/>
      <c r="AG49" s="60" t="s">
        <v>28</v>
      </c>
      <c r="AH49" s="60"/>
      <c r="AI49" s="71" t="s">
        <v>149</v>
      </c>
      <c r="AJ49" s="72">
        <v>0.11428571428571388</v>
      </c>
      <c r="AK49" s="77" t="s">
        <v>378</v>
      </c>
      <c r="AL49" s="60"/>
      <c r="AM49" s="65">
        <v>-0.99016144917763371</v>
      </c>
      <c r="AN49" s="65">
        <v>1.4630212714691777</v>
      </c>
      <c r="AO49" s="66" t="s">
        <v>31</v>
      </c>
      <c r="AP49" s="67">
        <v>0</v>
      </c>
      <c r="AQ49" s="68" t="s">
        <v>343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217</v>
      </c>
      <c r="F50" s="61"/>
      <c r="G50" s="71" t="s">
        <v>380</v>
      </c>
      <c r="H50" s="72">
        <v>7.8571428571428167E-2</v>
      </c>
      <c r="I50" s="77" t="s">
        <v>381</v>
      </c>
      <c r="J50" s="60"/>
      <c r="K50" s="65">
        <v>1.351615857574197</v>
      </c>
      <c r="L50" s="65">
        <v>0.71365978127879082</v>
      </c>
      <c r="M50" s="66" t="s">
        <v>31</v>
      </c>
      <c r="N50" s="67">
        <v>0.13923947854316812</v>
      </c>
      <c r="O50" s="68" t="s">
        <v>373</v>
      </c>
      <c r="P50" s="14"/>
      <c r="Q50" s="57">
        <v>45</v>
      </c>
      <c r="R50" s="69" t="s">
        <v>382</v>
      </c>
      <c r="S50" s="59"/>
      <c r="T50" s="70" t="s">
        <v>46</v>
      </c>
      <c r="U50" s="71" t="s">
        <v>367</v>
      </c>
      <c r="V50" s="72">
        <v>3.8571428571428572</v>
      </c>
      <c r="W50" s="73" t="s">
        <v>199</v>
      </c>
      <c r="X50" s="65">
        <v>-0.7031725743246745</v>
      </c>
      <c r="Y50" s="65">
        <v>0.7609074441528435</v>
      </c>
      <c r="Z50" s="74"/>
      <c r="AA50" s="67">
        <v>0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259</v>
      </c>
      <c r="AH50" s="60"/>
      <c r="AI50" s="71" t="s">
        <v>316</v>
      </c>
      <c r="AJ50" s="72">
        <v>0.13571428571428612</v>
      </c>
      <c r="AK50" s="77" t="s">
        <v>86</v>
      </c>
      <c r="AL50" s="60"/>
      <c r="AM50" s="65">
        <v>-1.0429524707308635</v>
      </c>
      <c r="AN50" s="65">
        <v>0.68647455866760398</v>
      </c>
      <c r="AO50" s="66"/>
      <c r="AP50" s="67">
        <v>0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84</v>
      </c>
      <c r="F51" s="61"/>
      <c r="G51" s="71" t="s">
        <v>385</v>
      </c>
      <c r="H51" s="72">
        <v>0.49285714285714327</v>
      </c>
      <c r="I51" s="77" t="s">
        <v>386</v>
      </c>
      <c r="J51" s="60"/>
      <c r="K51" s="65">
        <v>0.9682443875365091</v>
      </c>
      <c r="L51" s="65">
        <v>0.588005371446363</v>
      </c>
      <c r="M51" s="66"/>
      <c r="N51" s="67">
        <v>0.10579559268824272</v>
      </c>
      <c r="O51" s="68">
        <v>5</v>
      </c>
      <c r="P51" s="14"/>
      <c r="Q51" s="57">
        <v>46</v>
      </c>
      <c r="R51" s="69" t="s">
        <v>387</v>
      </c>
      <c r="S51" s="59"/>
      <c r="T51" s="70" t="s">
        <v>246</v>
      </c>
      <c r="U51" s="71" t="s">
        <v>339</v>
      </c>
      <c r="V51" s="72">
        <v>-2.9357142857142855</v>
      </c>
      <c r="W51" s="73" t="s">
        <v>388</v>
      </c>
      <c r="X51" s="65">
        <v>-0.89478965979771619</v>
      </c>
      <c r="Y51" s="65">
        <v>3.0524740292269348</v>
      </c>
      <c r="Z51" s="74" t="s">
        <v>128</v>
      </c>
      <c r="AA51" s="67">
        <v>0</v>
      </c>
      <c r="AB51" s="68" t="s">
        <v>389</v>
      </c>
      <c r="AC51" s="14"/>
      <c r="AD51" s="57">
        <v>46</v>
      </c>
      <c r="AE51" s="75" t="s">
        <v>390</v>
      </c>
      <c r="AF51" s="76"/>
      <c r="AG51" s="60" t="s">
        <v>117</v>
      </c>
      <c r="AH51" s="60"/>
      <c r="AI51" s="71" t="s">
        <v>375</v>
      </c>
      <c r="AJ51" s="72">
        <v>1.0357142857142858</v>
      </c>
      <c r="AK51" s="77" t="s">
        <v>391</v>
      </c>
      <c r="AL51" s="60"/>
      <c r="AM51" s="65">
        <v>-1.137257544757563</v>
      </c>
      <c r="AN51" s="65">
        <v>0.53941663710346777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96</v>
      </c>
      <c r="F52" s="61"/>
      <c r="G52" s="71" t="s">
        <v>339</v>
      </c>
      <c r="H52" s="72">
        <v>-9.2857142857142652E-2</v>
      </c>
      <c r="I52" s="77" t="s">
        <v>393</v>
      </c>
      <c r="J52" s="60"/>
      <c r="K52" s="65">
        <v>0.91572532691756126</v>
      </c>
      <c r="L52" s="65">
        <v>0.59758434096426283</v>
      </c>
      <c r="M52" s="66"/>
      <c r="N52" s="67">
        <v>7.416575449644594E-2</v>
      </c>
      <c r="O52" s="68">
        <v>5</v>
      </c>
      <c r="P52" s="14"/>
      <c r="Q52" s="57">
        <v>47</v>
      </c>
      <c r="R52" s="69" t="s">
        <v>394</v>
      </c>
      <c r="S52" s="59"/>
      <c r="T52" s="70" t="s">
        <v>38</v>
      </c>
      <c r="U52" s="71" t="s">
        <v>395</v>
      </c>
      <c r="V52" s="72">
        <v>-0.88571428571428612</v>
      </c>
      <c r="W52" s="73" t="s">
        <v>378</v>
      </c>
      <c r="X52" s="65">
        <v>-1.0703544378790024</v>
      </c>
      <c r="Y52" s="65">
        <v>1.6338462960796289</v>
      </c>
      <c r="Z52" s="74"/>
      <c r="AA52" s="67">
        <v>0</v>
      </c>
      <c r="AB52" s="68">
        <v>8</v>
      </c>
      <c r="AC52" s="14"/>
      <c r="AD52" s="57">
        <v>47</v>
      </c>
      <c r="AE52" s="75" t="s">
        <v>396</v>
      </c>
      <c r="AF52" s="76"/>
      <c r="AG52" s="60" t="s">
        <v>34</v>
      </c>
      <c r="AH52" s="60"/>
      <c r="AI52" s="71" t="s">
        <v>397</v>
      </c>
      <c r="AJ52" s="72">
        <v>-0.47142857142857103</v>
      </c>
      <c r="AK52" s="77" t="s">
        <v>229</v>
      </c>
      <c r="AL52" s="60"/>
      <c r="AM52" s="65">
        <v>-1.212104227571952</v>
      </c>
      <c r="AN52" s="65">
        <v>0.63848743422824283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59</v>
      </c>
      <c r="F53" s="61"/>
      <c r="G53" s="71" t="s">
        <v>399</v>
      </c>
      <c r="H53" s="72">
        <v>3.8714285714285714</v>
      </c>
      <c r="I53" s="77" t="s">
        <v>400</v>
      </c>
      <c r="J53" s="60"/>
      <c r="K53" s="65">
        <v>0.86448964964673003</v>
      </c>
      <c r="L53" s="65">
        <v>0.70524788819164475</v>
      </c>
      <c r="M53" s="66"/>
      <c r="N53" s="67">
        <v>4.4305634946349925E-2</v>
      </c>
      <c r="O53" s="68">
        <v>5</v>
      </c>
      <c r="P53" s="14"/>
      <c r="Q53" s="57">
        <v>48</v>
      </c>
      <c r="R53" s="69" t="s">
        <v>401</v>
      </c>
      <c r="S53" s="59"/>
      <c r="T53" s="70" t="s">
        <v>223</v>
      </c>
      <c r="U53" s="71" t="s">
        <v>402</v>
      </c>
      <c r="V53" s="72">
        <v>0.50714285714285678</v>
      </c>
      <c r="W53" s="73" t="s">
        <v>403</v>
      </c>
      <c r="X53" s="65">
        <v>-1.5608259725</v>
      </c>
      <c r="Y53" s="65">
        <v>1.1564044577876993</v>
      </c>
      <c r="Z53" s="74"/>
      <c r="AA53" s="67">
        <v>0</v>
      </c>
      <c r="AB53" s="68">
        <v>9</v>
      </c>
      <c r="AC53" s="14"/>
      <c r="AD53" s="57">
        <v>48</v>
      </c>
      <c r="AE53" s="75" t="s">
        <v>404</v>
      </c>
      <c r="AF53" s="76"/>
      <c r="AG53" s="60" t="s">
        <v>259</v>
      </c>
      <c r="AH53" s="60"/>
      <c r="AI53" s="71" t="s">
        <v>358</v>
      </c>
      <c r="AJ53" s="72">
        <v>1.2285714285714289</v>
      </c>
      <c r="AK53" s="77" t="s">
        <v>86</v>
      </c>
      <c r="AL53" s="60"/>
      <c r="AM53" s="65">
        <v>-1.2299244735271009</v>
      </c>
      <c r="AN53" s="65">
        <v>0.7146590719129573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126</v>
      </c>
      <c r="F54" s="61"/>
      <c r="G54" s="71" t="s">
        <v>406</v>
      </c>
      <c r="H54" s="72">
        <v>3.2000000000000006</v>
      </c>
      <c r="I54" s="77" t="s">
        <v>235</v>
      </c>
      <c r="J54" s="60"/>
      <c r="K54" s="65">
        <v>0.48347617172343305</v>
      </c>
      <c r="L54" s="65">
        <v>0.40276584016668004</v>
      </c>
      <c r="M54" s="66"/>
      <c r="N54" s="67">
        <v>2.7606006103848547E-2</v>
      </c>
      <c r="O54" s="68">
        <v>6</v>
      </c>
      <c r="P54" s="14"/>
      <c r="Q54" s="57">
        <v>49</v>
      </c>
      <c r="R54" s="69" t="s">
        <v>407</v>
      </c>
      <c r="S54" s="59"/>
      <c r="T54" s="70" t="s">
        <v>53</v>
      </c>
      <c r="U54" s="71" t="s">
        <v>408</v>
      </c>
      <c r="V54" s="72">
        <v>2.1428571428571428</v>
      </c>
      <c r="W54" s="73" t="s">
        <v>409</v>
      </c>
      <c r="X54" s="65">
        <v>-1.6792654110052283</v>
      </c>
      <c r="Y54" s="65">
        <v>1.4041878093225606</v>
      </c>
      <c r="Z54" s="74"/>
      <c r="AA54" s="67">
        <v>0</v>
      </c>
      <c r="AB54" s="68">
        <v>9</v>
      </c>
      <c r="AC54" s="14"/>
      <c r="AD54" s="57">
        <v>49</v>
      </c>
      <c r="AE54" s="75" t="s">
        <v>410</v>
      </c>
      <c r="AF54" s="76"/>
      <c r="AG54" s="60" t="s">
        <v>84</v>
      </c>
      <c r="AH54" s="60"/>
      <c r="AI54" s="71" t="s">
        <v>411</v>
      </c>
      <c r="AJ54" s="72">
        <v>1.8142857142857147</v>
      </c>
      <c r="AK54" s="77" t="s">
        <v>386</v>
      </c>
      <c r="AL54" s="60"/>
      <c r="AM54" s="65">
        <v>-1.503331617541336</v>
      </c>
      <c r="AN54" s="65">
        <v>0.74230845603841589</v>
      </c>
      <c r="AO54" s="66"/>
      <c r="AP54" s="67">
        <v>0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139</v>
      </c>
      <c r="F55" s="61"/>
      <c r="G55" s="71" t="s">
        <v>413</v>
      </c>
      <c r="H55" s="72">
        <v>2.9857142857142867</v>
      </c>
      <c r="I55" s="77" t="s">
        <v>414</v>
      </c>
      <c r="J55" s="60"/>
      <c r="K55" s="65">
        <v>0.41453437074393706</v>
      </c>
      <c r="L55" s="65">
        <v>0.73215734470744187</v>
      </c>
      <c r="M55" s="66"/>
      <c r="N55" s="67">
        <v>1.3287678668585403E-2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152</v>
      </c>
      <c r="U55" s="71" t="s">
        <v>402</v>
      </c>
      <c r="V55" s="72">
        <v>1.4285714285713473E-2</v>
      </c>
      <c r="W55" s="73" t="s">
        <v>86</v>
      </c>
      <c r="X55" s="65">
        <v>-1.6950915368818469</v>
      </c>
      <c r="Y55" s="65">
        <v>1.4333675653172744</v>
      </c>
      <c r="Z55" s="74" t="s">
        <v>31</v>
      </c>
      <c r="AA55" s="67">
        <v>0</v>
      </c>
      <c r="AB55" s="68" t="s">
        <v>343</v>
      </c>
      <c r="AC55" s="14"/>
      <c r="AD55" s="57">
        <v>50</v>
      </c>
      <c r="AE55" s="75" t="s">
        <v>416</v>
      </c>
      <c r="AF55" s="76"/>
      <c r="AG55" s="60" t="s">
        <v>223</v>
      </c>
      <c r="AH55" s="60"/>
      <c r="AI55" s="71" t="s">
        <v>417</v>
      </c>
      <c r="AJ55" s="72">
        <v>2.6642857142857141</v>
      </c>
      <c r="AK55" s="77" t="s">
        <v>281</v>
      </c>
      <c r="AL55" s="60"/>
      <c r="AM55" s="65">
        <v>-1.7067268079243216</v>
      </c>
      <c r="AN55" s="65">
        <v>0.94100929776112563</v>
      </c>
      <c r="AO55" s="66"/>
      <c r="AP55" s="67">
        <v>0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246</v>
      </c>
      <c r="F56" s="61"/>
      <c r="G56" s="71" t="s">
        <v>419</v>
      </c>
      <c r="H56" s="72">
        <v>0.90714285714285736</v>
      </c>
      <c r="I56" s="77" t="s">
        <v>420</v>
      </c>
      <c r="J56" s="60"/>
      <c r="K56" s="65">
        <v>0.38469573631652515</v>
      </c>
      <c r="L56" s="65">
        <v>0.95847699072521719</v>
      </c>
      <c r="M56" s="66" t="s">
        <v>128</v>
      </c>
      <c r="N56" s="67">
        <v>0</v>
      </c>
      <c r="O56" s="68" t="s">
        <v>421</v>
      </c>
      <c r="P56" s="14"/>
      <c r="Q56" s="57">
        <v>51</v>
      </c>
      <c r="R56" s="69" t="s">
        <v>422</v>
      </c>
      <c r="S56" s="59"/>
      <c r="T56" s="70" t="s">
        <v>126</v>
      </c>
      <c r="U56" s="71" t="s">
        <v>423</v>
      </c>
      <c r="V56" s="72">
        <v>1.6928571428571419</v>
      </c>
      <c r="W56" s="73" t="s">
        <v>86</v>
      </c>
      <c r="X56" s="65">
        <v>-1.8388824847095886</v>
      </c>
      <c r="Y56" s="65">
        <v>1.0456848353769466</v>
      </c>
      <c r="Z56" s="74"/>
      <c r="AA56" s="67">
        <v>0</v>
      </c>
      <c r="AB56" s="68">
        <v>9</v>
      </c>
      <c r="AC56" s="14"/>
      <c r="AD56" s="57">
        <v>51</v>
      </c>
      <c r="AE56" s="75" t="s">
        <v>424</v>
      </c>
      <c r="AF56" s="76"/>
      <c r="AG56" s="60" t="s">
        <v>57</v>
      </c>
      <c r="AH56" s="60"/>
      <c r="AI56" s="71" t="s">
        <v>425</v>
      </c>
      <c r="AJ56" s="72">
        <v>3.6571428571428561</v>
      </c>
      <c r="AK56" s="77" t="s">
        <v>426</v>
      </c>
      <c r="AL56" s="60"/>
      <c r="AM56" s="65">
        <v>-1.7939001584088763</v>
      </c>
      <c r="AN56" s="65">
        <v>0.55546561328426769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111</v>
      </c>
      <c r="F57" s="61"/>
      <c r="G57" s="71" t="s">
        <v>232</v>
      </c>
      <c r="H57" s="72">
        <v>6.2642857142857133</v>
      </c>
      <c r="I57" s="77" t="s">
        <v>428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429</v>
      </c>
      <c r="S57" s="59"/>
      <c r="T57" s="70" t="s">
        <v>148</v>
      </c>
      <c r="U57" s="71" t="s">
        <v>430</v>
      </c>
      <c r="V57" s="72">
        <v>3.9642857142857144</v>
      </c>
      <c r="W57" s="73" t="s">
        <v>431</v>
      </c>
      <c r="X57" s="65">
        <v>-1.854866924152949</v>
      </c>
      <c r="Y57" s="65">
        <v>0.72118934849756589</v>
      </c>
      <c r="Z57" s="74"/>
      <c r="AA57" s="67">
        <v>0</v>
      </c>
      <c r="AB57" s="68">
        <v>9</v>
      </c>
      <c r="AC57" s="14"/>
      <c r="AD57" s="57">
        <v>52</v>
      </c>
      <c r="AE57" s="75" t="s">
        <v>432</v>
      </c>
      <c r="AF57" s="76"/>
      <c r="AG57" s="60" t="s">
        <v>24</v>
      </c>
      <c r="AH57" s="60"/>
      <c r="AI57" s="71" t="s">
        <v>419</v>
      </c>
      <c r="AJ57" s="72">
        <v>3.2714285714285714</v>
      </c>
      <c r="AK57" s="77" t="s">
        <v>433</v>
      </c>
      <c r="AL57" s="60"/>
      <c r="AM57" s="65">
        <v>-1.8017758643118309</v>
      </c>
      <c r="AN57" s="65">
        <v>1.2174457504361793</v>
      </c>
      <c r="AO57" s="66" t="s">
        <v>31</v>
      </c>
      <c r="AP57" s="67">
        <v>0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436</v>
      </c>
      <c r="H58" s="72">
        <v>-2.3142857142857145</v>
      </c>
      <c r="I58" s="77" t="s">
        <v>437</v>
      </c>
      <c r="J58" s="60"/>
      <c r="K58" s="65">
        <v>-0.14687488677249949</v>
      </c>
      <c r="L58" s="65">
        <v>2.2389450100040262</v>
      </c>
      <c r="M58" s="66" t="s">
        <v>31</v>
      </c>
      <c r="N58" s="67">
        <v>0</v>
      </c>
      <c r="O58" s="68" t="s">
        <v>282</v>
      </c>
      <c r="P58" s="14"/>
      <c r="Q58" s="57">
        <v>53</v>
      </c>
      <c r="R58" s="69" t="s">
        <v>438</v>
      </c>
      <c r="S58" s="59"/>
      <c r="T58" s="70" t="s">
        <v>168</v>
      </c>
      <c r="U58" s="71" t="s">
        <v>439</v>
      </c>
      <c r="V58" s="72">
        <v>1.6214285714285706</v>
      </c>
      <c r="W58" s="73" t="s">
        <v>86</v>
      </c>
      <c r="X58" s="65">
        <v>-1.9722264332055572</v>
      </c>
      <c r="Y58" s="65">
        <v>1.4164942298499659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194</v>
      </c>
      <c r="AH58" s="60"/>
      <c r="AI58" s="71" t="s">
        <v>423</v>
      </c>
      <c r="AJ58" s="72">
        <v>7.1928571428571422</v>
      </c>
      <c r="AK58" s="77" t="s">
        <v>441</v>
      </c>
      <c r="AL58" s="60"/>
      <c r="AM58" s="65">
        <v>-1.8812594164837049</v>
      </c>
      <c r="AN58" s="65">
        <v>1.1202090578987567</v>
      </c>
      <c r="AO58" s="66" t="s">
        <v>31</v>
      </c>
      <c r="AP58" s="67">
        <v>0</v>
      </c>
      <c r="AQ58" s="68" t="s">
        <v>434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53</v>
      </c>
      <c r="F59" s="61"/>
      <c r="G59" s="71" t="s">
        <v>443</v>
      </c>
      <c r="H59" s="72">
        <v>2.7428571428571433</v>
      </c>
      <c r="I59" s="77" t="s">
        <v>273</v>
      </c>
      <c r="J59" s="60"/>
      <c r="K59" s="65">
        <v>-0.38152359952380954</v>
      </c>
      <c r="L59" s="65">
        <v>0.36696535858955681</v>
      </c>
      <c r="M59" s="66" t="s">
        <v>31</v>
      </c>
      <c r="N59" s="67">
        <v>0</v>
      </c>
      <c r="O59" s="68" t="s">
        <v>282</v>
      </c>
      <c r="P59" s="14"/>
      <c r="Q59" s="57">
        <v>54</v>
      </c>
      <c r="R59" s="69" t="s">
        <v>444</v>
      </c>
      <c r="S59" s="59"/>
      <c r="T59" s="70" t="s">
        <v>42</v>
      </c>
      <c r="U59" s="71" t="s">
        <v>445</v>
      </c>
      <c r="V59" s="72">
        <v>-0.63571428571428612</v>
      </c>
      <c r="W59" s="73" t="s">
        <v>393</v>
      </c>
      <c r="X59" s="65">
        <v>-2.0111241579198982</v>
      </c>
      <c r="Y59" s="65">
        <v>1.4046067235866921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223</v>
      </c>
      <c r="AH59" s="60"/>
      <c r="AI59" s="71" t="s">
        <v>419</v>
      </c>
      <c r="AJ59" s="72">
        <v>-0.62142857142857166</v>
      </c>
      <c r="AK59" s="77" t="s">
        <v>447</v>
      </c>
      <c r="AL59" s="60"/>
      <c r="AM59" s="65">
        <v>-1.9367207497751293</v>
      </c>
      <c r="AN59" s="65">
        <v>1.1990710760530585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168</v>
      </c>
      <c r="F60" s="61"/>
      <c r="G60" s="71" t="s">
        <v>449</v>
      </c>
      <c r="H60" s="72">
        <v>4.9142857142857155</v>
      </c>
      <c r="I60" s="77" t="s">
        <v>450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451</v>
      </c>
      <c r="S60" s="59"/>
      <c r="T60" s="70" t="s">
        <v>50</v>
      </c>
      <c r="U60" s="71" t="s">
        <v>411</v>
      </c>
      <c r="V60" s="72">
        <v>4.3928571428571432</v>
      </c>
      <c r="W60" s="73" t="s">
        <v>452</v>
      </c>
      <c r="X60" s="65">
        <v>-2.0460013589276165</v>
      </c>
      <c r="Y60" s="65">
        <v>1.725117077184283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59</v>
      </c>
      <c r="AH60" s="60"/>
      <c r="AI60" s="71" t="s">
        <v>454</v>
      </c>
      <c r="AJ60" s="72">
        <v>1.9928571428571433</v>
      </c>
      <c r="AK60" s="77" t="s">
        <v>455</v>
      </c>
      <c r="AL60" s="60"/>
      <c r="AM60" s="65">
        <v>-1.9598077413318953</v>
      </c>
      <c r="AN60" s="65">
        <v>0.81500748127056299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183</v>
      </c>
      <c r="F61" s="61"/>
      <c r="G61" s="71" t="s">
        <v>457</v>
      </c>
      <c r="H61" s="72">
        <v>5.2357142857142867</v>
      </c>
      <c r="I61" s="77" t="s">
        <v>426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458</v>
      </c>
      <c r="S61" s="59"/>
      <c r="T61" s="70" t="s">
        <v>84</v>
      </c>
      <c r="U61" s="71" t="s">
        <v>449</v>
      </c>
      <c r="V61" s="72">
        <v>-1.3642857142857139</v>
      </c>
      <c r="W61" s="73" t="s">
        <v>172</v>
      </c>
      <c r="X61" s="65">
        <v>-2.2049394630784573</v>
      </c>
      <c r="Y61" s="65">
        <v>1.2602525312724406</v>
      </c>
      <c r="Z61" s="74" t="s">
        <v>31</v>
      </c>
      <c r="AA61" s="67">
        <v>0</v>
      </c>
      <c r="AB61" s="68" t="s">
        <v>343</v>
      </c>
      <c r="AC61" s="14"/>
      <c r="AD61" s="57">
        <v>56</v>
      </c>
      <c r="AE61" s="75" t="s">
        <v>459</v>
      </c>
      <c r="AF61" s="76"/>
      <c r="AG61" s="60" t="s">
        <v>53</v>
      </c>
      <c r="AH61" s="60"/>
      <c r="AI61" s="71" t="s">
        <v>460</v>
      </c>
      <c r="AJ61" s="72">
        <v>-0.72142857142857097</v>
      </c>
      <c r="AK61" s="77" t="s">
        <v>86</v>
      </c>
      <c r="AL61" s="60"/>
      <c r="AM61" s="65">
        <v>-2.1751390750089024</v>
      </c>
      <c r="AN61" s="65">
        <v>1.4529989609533045</v>
      </c>
      <c r="AO61" s="66" t="s">
        <v>31</v>
      </c>
      <c r="AP61" s="67">
        <v>0</v>
      </c>
      <c r="AQ61" s="68" t="s">
        <v>434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46</v>
      </c>
      <c r="F62" s="61"/>
      <c r="G62" s="71" t="s">
        <v>253</v>
      </c>
      <c r="H62" s="72">
        <v>7.878571428571429</v>
      </c>
      <c r="I62" s="77" t="s">
        <v>462</v>
      </c>
      <c r="J62" s="60"/>
      <c r="K62" s="65">
        <v>-0.61535336092876336</v>
      </c>
      <c r="L62" s="65">
        <v>0.99836157776100054</v>
      </c>
      <c r="M62" s="66" t="s">
        <v>128</v>
      </c>
      <c r="N62" s="67">
        <v>0</v>
      </c>
      <c r="O62" s="68" t="s">
        <v>463</v>
      </c>
      <c r="P62" s="14"/>
      <c r="Q62" s="57">
        <v>57</v>
      </c>
      <c r="R62" s="69" t="s">
        <v>464</v>
      </c>
      <c r="S62" s="59"/>
      <c r="T62" s="70" t="s">
        <v>246</v>
      </c>
      <c r="U62" s="71" t="s">
        <v>465</v>
      </c>
      <c r="V62" s="72">
        <v>6.7928571428571427</v>
      </c>
      <c r="W62" s="73" t="s">
        <v>347</v>
      </c>
      <c r="X62" s="65">
        <v>-2.2410391940178775</v>
      </c>
      <c r="Y62" s="65">
        <v>2.0595809444019193</v>
      </c>
      <c r="Z62" s="74" t="s">
        <v>31</v>
      </c>
      <c r="AA62" s="67">
        <v>0</v>
      </c>
      <c r="AB62" s="68" t="s">
        <v>343</v>
      </c>
      <c r="AC62" s="14"/>
      <c r="AD62" s="57">
        <v>57</v>
      </c>
      <c r="AE62" s="75" t="s">
        <v>466</v>
      </c>
      <c r="AF62" s="76"/>
      <c r="AG62" s="60" t="s">
        <v>148</v>
      </c>
      <c r="AH62" s="60"/>
      <c r="AI62" s="71" t="s">
        <v>232</v>
      </c>
      <c r="AJ62" s="72">
        <v>4.0857142857142845</v>
      </c>
      <c r="AK62" s="77" t="s">
        <v>433</v>
      </c>
      <c r="AL62" s="60"/>
      <c r="AM62" s="65">
        <v>-2.3061609557090579</v>
      </c>
      <c r="AN62" s="65">
        <v>1.0499549281284175</v>
      </c>
      <c r="AO62" s="66" t="s">
        <v>31</v>
      </c>
      <c r="AP62" s="67">
        <v>0</v>
      </c>
      <c r="AQ62" s="68" t="s">
        <v>434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34</v>
      </c>
      <c r="F63" s="61"/>
      <c r="G63" s="71" t="s">
        <v>439</v>
      </c>
      <c r="H63" s="72">
        <v>-3.1071428571428572</v>
      </c>
      <c r="I63" s="77" t="s">
        <v>468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469</v>
      </c>
      <c r="S63" s="59"/>
      <c r="T63" s="70" t="s">
        <v>63</v>
      </c>
      <c r="U63" s="71" t="s">
        <v>224</v>
      </c>
      <c r="V63" s="72">
        <v>3.164285714285715</v>
      </c>
      <c r="W63" s="73" t="s">
        <v>470</v>
      </c>
      <c r="X63" s="65">
        <v>-2.2909670334682546</v>
      </c>
      <c r="Y63" s="65">
        <v>1.7479298239790175</v>
      </c>
      <c r="Z63" s="74" t="s">
        <v>31</v>
      </c>
      <c r="AA63" s="67">
        <v>0</v>
      </c>
      <c r="AB63" s="68" t="s">
        <v>343</v>
      </c>
      <c r="AC63" s="14"/>
      <c r="AD63" s="57">
        <v>58</v>
      </c>
      <c r="AE63" s="75" t="s">
        <v>471</v>
      </c>
      <c r="AF63" s="76"/>
      <c r="AG63" s="60" t="s">
        <v>28</v>
      </c>
      <c r="AH63" s="60"/>
      <c r="AI63" s="71" t="s">
        <v>472</v>
      </c>
      <c r="AJ63" s="72">
        <v>7.1571428571428566</v>
      </c>
      <c r="AK63" s="77" t="s">
        <v>473</v>
      </c>
      <c r="AL63" s="60"/>
      <c r="AM63" s="65">
        <v>-2.380367200512838</v>
      </c>
      <c r="AN63" s="65">
        <v>0.67586383947799811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177</v>
      </c>
      <c r="F64" s="61"/>
      <c r="G64" s="71" t="s">
        <v>475</v>
      </c>
      <c r="H64" s="72">
        <v>8.0214285714285722</v>
      </c>
      <c r="I64" s="77" t="s">
        <v>476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177</v>
      </c>
      <c r="U64" s="71" t="s">
        <v>478</v>
      </c>
      <c r="V64" s="72">
        <v>5.5499999999999989</v>
      </c>
      <c r="W64" s="73" t="s">
        <v>479</v>
      </c>
      <c r="X64" s="65">
        <v>-2.3287670813205215</v>
      </c>
      <c r="Y64" s="65">
        <v>1.1530519739299192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71</v>
      </c>
      <c r="AH64" s="60"/>
      <c r="AI64" s="71" t="s">
        <v>413</v>
      </c>
      <c r="AJ64" s="72">
        <v>1.4428571428571419</v>
      </c>
      <c r="AK64" s="77" t="s">
        <v>86</v>
      </c>
      <c r="AL64" s="60"/>
      <c r="AM64" s="65">
        <v>-2.4435814273448804</v>
      </c>
      <c r="AN64" s="65">
        <v>1.5758959183419059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239</v>
      </c>
      <c r="H65" s="98">
        <v>2.0428571428571423</v>
      </c>
      <c r="I65" s="85" t="s">
        <v>482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483</v>
      </c>
      <c r="S65" s="59"/>
      <c r="T65" s="70" t="s">
        <v>50</v>
      </c>
      <c r="U65" s="71" t="s">
        <v>484</v>
      </c>
      <c r="V65" s="72">
        <v>-0.97142857142857097</v>
      </c>
      <c r="W65" s="73" t="s">
        <v>86</v>
      </c>
      <c r="X65" s="65">
        <v>-2.417566501615247</v>
      </c>
      <c r="Y65" s="65">
        <v>0.9250272418348815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67</v>
      </c>
      <c r="AH65" s="60"/>
      <c r="AI65" s="71" t="s">
        <v>443</v>
      </c>
      <c r="AJ65" s="98">
        <v>0.87857142857142934</v>
      </c>
      <c r="AK65" s="77" t="s">
        <v>86</v>
      </c>
      <c r="AL65" s="60"/>
      <c r="AM65" s="65">
        <v>-2.6288108695683734</v>
      </c>
      <c r="AN65" s="86">
        <v>1.0112918044490773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223</v>
      </c>
      <c r="U66" s="71" t="s">
        <v>408</v>
      </c>
      <c r="V66" s="72">
        <v>0.22857142857142776</v>
      </c>
      <c r="W66" s="73" t="s">
        <v>86</v>
      </c>
      <c r="X66" s="65">
        <v>-2.4787238162722391</v>
      </c>
      <c r="Y66" s="65">
        <v>1.6482215030975449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78</v>
      </c>
      <c r="AH66" s="60"/>
      <c r="AI66" s="71" t="s">
        <v>488</v>
      </c>
      <c r="AJ66" s="17"/>
      <c r="AK66" s="77" t="s">
        <v>86</v>
      </c>
      <c r="AL66" s="60"/>
      <c r="AM66" s="65">
        <v>-2.6433634174641529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71</v>
      </c>
      <c r="U67" s="71" t="s">
        <v>490</v>
      </c>
      <c r="V67" s="72">
        <v>2.2071428571428577</v>
      </c>
      <c r="W67" s="73" t="s">
        <v>491</v>
      </c>
      <c r="X67" s="65">
        <v>-2.5704353923688603</v>
      </c>
      <c r="Y67" s="65">
        <v>1.4393256842624396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34</v>
      </c>
      <c r="AH67" s="60"/>
      <c r="AI67" s="71" t="s">
        <v>184</v>
      </c>
      <c r="AJ67" s="110"/>
      <c r="AK67" s="77" t="s">
        <v>493</v>
      </c>
      <c r="AL67" s="60"/>
      <c r="AM67" s="65">
        <v>-2.6947240350251151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46</v>
      </c>
      <c r="U68" s="71" t="s">
        <v>495</v>
      </c>
      <c r="V68" s="72">
        <v>0.1857142857142853</v>
      </c>
      <c r="W68" s="73" t="s">
        <v>86</v>
      </c>
      <c r="X68" s="65">
        <v>-2.6120027502911314</v>
      </c>
      <c r="Y68" s="65">
        <v>1.1648105582586643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111</v>
      </c>
      <c r="AH68" s="60"/>
      <c r="AI68" s="71" t="s">
        <v>497</v>
      </c>
      <c r="AJ68" s="17"/>
      <c r="AK68" s="77" t="s">
        <v>345</v>
      </c>
      <c r="AL68" s="60"/>
      <c r="AM68" s="65">
        <v>-2.7375581658976036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223</v>
      </c>
      <c r="U69" s="71" t="s">
        <v>430</v>
      </c>
      <c r="V69" s="72">
        <v>2.0428571428571423</v>
      </c>
      <c r="W69" s="73" t="s">
        <v>501</v>
      </c>
      <c r="X69" s="65">
        <v>-2.863481523807621</v>
      </c>
      <c r="Y69" s="65">
        <v>1.4472240192328902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223</v>
      </c>
      <c r="AH69" s="60"/>
      <c r="AI69" s="71" t="s">
        <v>503</v>
      </c>
      <c r="AJ69" s="17"/>
      <c r="AK69" s="77" t="s">
        <v>450</v>
      </c>
      <c r="AL69" s="60"/>
      <c r="AM69" s="65">
        <v>-2.8134822401111421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59</v>
      </c>
      <c r="U70" s="71" t="s">
        <v>507</v>
      </c>
      <c r="V70" s="72">
        <v>3.6928571428571422</v>
      </c>
      <c r="W70" s="73" t="s">
        <v>86</v>
      </c>
      <c r="X70" s="65">
        <v>-2.8721465677991147</v>
      </c>
      <c r="Y70" s="65">
        <v>1.5637464641254062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24</v>
      </c>
      <c r="AH70" s="60"/>
      <c r="AI70" s="71" t="s">
        <v>490</v>
      </c>
      <c r="AJ70" s="17"/>
      <c r="AK70" s="77" t="s">
        <v>378</v>
      </c>
      <c r="AL70" s="60"/>
      <c r="AM70" s="65">
        <v>-2.8825041903629778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84</v>
      </c>
      <c r="U71" s="71" t="s">
        <v>443</v>
      </c>
      <c r="V71" s="72">
        <v>-2.7428571428571433</v>
      </c>
      <c r="W71" s="73" t="s">
        <v>512</v>
      </c>
      <c r="X71" s="65">
        <v>-2.9449587177504055</v>
      </c>
      <c r="Y71" s="65">
        <v>1.1386283502253198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194</v>
      </c>
      <c r="AH71" s="60"/>
      <c r="AI71" s="71" t="s">
        <v>514</v>
      </c>
      <c r="AJ71" s="17"/>
      <c r="AK71" s="77" t="s">
        <v>515</v>
      </c>
      <c r="AL71" s="60"/>
      <c r="AM71" s="65">
        <v>-2.9169647829534826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217</v>
      </c>
      <c r="U72" s="71" t="s">
        <v>519</v>
      </c>
      <c r="V72" s="72">
        <v>5.3142857142857149</v>
      </c>
      <c r="W72" s="73" t="s">
        <v>86</v>
      </c>
      <c r="X72" s="65">
        <v>-3.108744695378336</v>
      </c>
      <c r="Y72" s="65">
        <v>1.1916373346498883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50</v>
      </c>
      <c r="AH72" s="60"/>
      <c r="AI72" s="71" t="s">
        <v>521</v>
      </c>
      <c r="AJ72" s="17"/>
      <c r="AK72" s="77" t="s">
        <v>229</v>
      </c>
      <c r="AL72" s="60"/>
      <c r="AM72" s="65">
        <v>-3.1609157976783497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42</v>
      </c>
      <c r="U73" s="71" t="s">
        <v>525</v>
      </c>
      <c r="V73" s="72">
        <v>4.5857142857142845</v>
      </c>
      <c r="W73" s="73" t="s">
        <v>526</v>
      </c>
      <c r="X73" s="65">
        <v>-3.1242980290274929</v>
      </c>
      <c r="Y73" s="65">
        <v>1.0184570048865811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177</v>
      </c>
      <c r="AH73" s="60"/>
      <c r="AI73" s="71" t="s">
        <v>411</v>
      </c>
      <c r="AJ73" s="17"/>
      <c r="AK73" s="77" t="s">
        <v>528</v>
      </c>
      <c r="AL73" s="60"/>
      <c r="AM73" s="65">
        <v>-3.1697787996659832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63</v>
      </c>
      <c r="U74" s="71" t="s">
        <v>532</v>
      </c>
      <c r="V74" s="72">
        <v>-1.9571428571428575</v>
      </c>
      <c r="W74" s="73" t="s">
        <v>533</v>
      </c>
      <c r="X74" s="65">
        <v>-3.1308195112327999</v>
      </c>
      <c r="Y74" s="65">
        <v>1.224131006453292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246</v>
      </c>
      <c r="AH74" s="60"/>
      <c r="AI74" s="71" t="s">
        <v>535</v>
      </c>
      <c r="AJ74" s="17"/>
      <c r="AK74" s="77" t="s">
        <v>536</v>
      </c>
      <c r="AL74" s="60"/>
      <c r="AM74" s="65">
        <v>-3.2083727456382873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71</v>
      </c>
      <c r="U75" s="71" t="s">
        <v>525</v>
      </c>
      <c r="V75" s="72">
        <v>4.7857142857142856</v>
      </c>
      <c r="W75" s="73" t="s">
        <v>540</v>
      </c>
      <c r="X75" s="65">
        <v>-3.1513532946360083</v>
      </c>
      <c r="Y75" s="65">
        <v>1.4688223121449999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217</v>
      </c>
      <c r="AH75" s="60"/>
      <c r="AI75" s="71" t="s">
        <v>260</v>
      </c>
      <c r="AJ75" s="24"/>
      <c r="AK75" s="77" t="s">
        <v>542</v>
      </c>
      <c r="AL75" s="60"/>
      <c r="AM75" s="65">
        <v>-3.4307208671117579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152</v>
      </c>
      <c r="U76" s="71" t="s">
        <v>546</v>
      </c>
      <c r="V76" s="72">
        <v>0.90714285714285636</v>
      </c>
      <c r="W76" s="73" t="s">
        <v>175</v>
      </c>
      <c r="X76" s="65">
        <v>-3.2024078492402834</v>
      </c>
      <c r="Y76" s="65">
        <v>1.5919802819192483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168</v>
      </c>
      <c r="AH76" s="60"/>
      <c r="AI76" s="71" t="s">
        <v>548</v>
      </c>
      <c r="AJ76" s="24"/>
      <c r="AK76" s="77" t="s">
        <v>433</v>
      </c>
      <c r="AL76" s="60"/>
      <c r="AM76" s="65">
        <v>-3.4801659251840835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24</v>
      </c>
      <c r="U77" s="71" t="s">
        <v>552</v>
      </c>
      <c r="V77" s="72">
        <v>1.0071428571428567</v>
      </c>
      <c r="W77" s="73" t="s">
        <v>553</v>
      </c>
      <c r="X77" s="65">
        <v>-3.3610306506268417</v>
      </c>
      <c r="Y77" s="65">
        <v>1.4346953571009329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194</v>
      </c>
      <c r="AH77" s="60"/>
      <c r="AI77" s="71" t="s">
        <v>555</v>
      </c>
      <c r="AJ77" s="17"/>
      <c r="AK77" s="77" t="s">
        <v>86</v>
      </c>
      <c r="AL77" s="60"/>
      <c r="AM77" s="65">
        <v>-3.582392541639094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148</v>
      </c>
      <c r="U78" s="71" t="s">
        <v>559</v>
      </c>
      <c r="V78" s="72">
        <v>2.6785714285714284</v>
      </c>
      <c r="W78" s="73" t="s">
        <v>86</v>
      </c>
      <c r="X78" s="65">
        <v>-3.471967445254565</v>
      </c>
      <c r="Y78" s="65">
        <v>1.0365741290318311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78</v>
      </c>
      <c r="AH78" s="60"/>
      <c r="AI78" s="71" t="s">
        <v>546</v>
      </c>
      <c r="AJ78" s="17"/>
      <c r="AK78" s="77" t="s">
        <v>455</v>
      </c>
      <c r="AL78" s="60"/>
      <c r="AM78" s="65">
        <v>-3.729956396450838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126</v>
      </c>
      <c r="U79" s="71" t="s">
        <v>564</v>
      </c>
      <c r="V79" s="72">
        <v>1.4857142857142864</v>
      </c>
      <c r="W79" s="73" t="s">
        <v>565</v>
      </c>
      <c r="X79" s="65">
        <v>-3.4877260637842302</v>
      </c>
      <c r="Y79" s="65">
        <v>1.3236403426518095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217</v>
      </c>
      <c r="AH79" s="60"/>
      <c r="AI79" s="71" t="s">
        <v>567</v>
      </c>
      <c r="AJ79" s="24"/>
      <c r="AK79" s="77" t="s">
        <v>540</v>
      </c>
      <c r="AL79" s="60"/>
      <c r="AM79" s="65">
        <v>-3.7562664293694867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67</v>
      </c>
      <c r="U80" s="71" t="s">
        <v>571</v>
      </c>
      <c r="V80" s="72">
        <v>4.4071428571428566</v>
      </c>
      <c r="W80" s="73" t="s">
        <v>468</v>
      </c>
      <c r="X80" s="65">
        <v>-3.5077934185204462</v>
      </c>
      <c r="Y80" s="65">
        <v>1.1455613307124284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139</v>
      </c>
      <c r="AH80" s="60"/>
      <c r="AI80" s="71" t="s">
        <v>573</v>
      </c>
      <c r="AJ80" s="24"/>
      <c r="AK80" s="77" t="s">
        <v>285</v>
      </c>
      <c r="AL80" s="60"/>
      <c r="AM80" s="65">
        <v>-3.7990200470135216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111</v>
      </c>
      <c r="U81" s="71" t="s">
        <v>577</v>
      </c>
      <c r="V81" s="72">
        <v>6.8999999999999995</v>
      </c>
      <c r="W81" s="73" t="s">
        <v>271</v>
      </c>
      <c r="X81" s="65">
        <v>-3.5765146983180411</v>
      </c>
      <c r="Y81" s="65">
        <v>1.8346939843165448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67</v>
      </c>
      <c r="AH81" s="60"/>
      <c r="AI81" s="71" t="s">
        <v>579</v>
      </c>
      <c r="AJ81" s="17"/>
      <c r="AK81" s="77" t="s">
        <v>580</v>
      </c>
      <c r="AL81" s="60"/>
      <c r="AM81" s="65">
        <v>-3.9028756391362247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28</v>
      </c>
      <c r="U82" s="71" t="s">
        <v>584</v>
      </c>
      <c r="V82" s="72">
        <v>6.9642857142857144</v>
      </c>
      <c r="W82" s="73" t="s">
        <v>585</v>
      </c>
      <c r="X82" s="65">
        <v>-3.5816303214950769</v>
      </c>
      <c r="Y82" s="65">
        <v>1.6261229207205385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148</v>
      </c>
      <c r="AH82" s="60"/>
      <c r="AI82" s="71" t="s">
        <v>587</v>
      </c>
      <c r="AJ82" s="24"/>
      <c r="AK82" s="77" t="s">
        <v>86</v>
      </c>
      <c r="AL82" s="60"/>
      <c r="AM82" s="65">
        <v>-3.9132686637965035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139</v>
      </c>
      <c r="U83" s="97" t="s">
        <v>296</v>
      </c>
      <c r="V83" s="98">
        <v>2.9857142857142867</v>
      </c>
      <c r="W83" s="148" t="s">
        <v>591</v>
      </c>
      <c r="X83" s="86">
        <v>-3.6924299667746658</v>
      </c>
      <c r="Y83" s="86">
        <v>1.1556826790312553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46</v>
      </c>
      <c r="AH83" s="81"/>
      <c r="AI83" s="97" t="s">
        <v>593</v>
      </c>
      <c r="AJ83" s="150"/>
      <c r="AK83" s="85" t="s">
        <v>86</v>
      </c>
      <c r="AL83" s="81"/>
      <c r="AM83" s="86">
        <v>-4.013246322876328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2016-08-23T13:56:43Z</dcterms:created>
  <dcterms:modified xsi:type="dcterms:W3CDTF">2016-08-23T13:56:56Z</dcterms:modified>
</cp:coreProperties>
</file>