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<sst xmlns="http://schemas.openxmlformats.org/spreadsheetml/2006/main" count="1013" uniqueCount="600">
  <si>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</si>
  <si>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</si>
  <si>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</si>
  <si>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</si>
  <si>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</si>
  <si>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</si>
  <si>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</si>
  <si>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</si>
  <si>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</si>
  <si>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</si>
  <si>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</si>
  <si>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</si>
  <si>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</si>
  <si>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</si>
  <si>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</si>
  <si>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</si>
  <si>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</si>
  <si>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</si>
  <si>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(19) / 0FLX / 1DST / 1PK</t>
  </si>
  <si>
    <t>BeerSheet  - 14 Team - 0 PPR - 1QB (18) / 2RB (48) / 2WR (51) / 1TE (19) / 1[RB/WR]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</si>
  <si>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</si>
  <si>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</si>
  <si>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</si>
  <si>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</si>
  <si>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</si>
  <si>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</si>
  <si>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</si>
  <si>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</si>
  <si>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</si>
  <si>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</si>
  <si>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</si>
  <si>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</si>
  <si>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</si>
  <si>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</si>
  <si>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</si>
  <si>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</si>
  <si>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</si>
  <si>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</si>
  <si>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</si>
  <si>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</si>
  <si>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</si>
  <si>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</si>
  <si>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</si>
  <si>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</si>
  <si>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</si>
  <si>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</si>
  <si>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</si>
  <si>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</si>
  <si>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</si>
  <si>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</si>
  <si>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</si>
  <si>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</si>
  <si>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7/10/15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</si>
  <si>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</si>
  <si>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</si>
  <si>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</si>
  <si>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</si>
  <si>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</si>
  <si>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</si>
  <si>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</si>
  <si>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</si>
  <si>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</si>
  <si>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</si>
  <si>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</si>
  <si>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</si>
  <si>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</si>
  <si>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</si>
  <si>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</si>
  <si>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</si>
  <si>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</si>
  <si>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</si>
  <si>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</si>
  <si>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</si>
  <si>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</si>
  <si>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</si>
  <si>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</si>
  <si>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</si>
  <si>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</si>
  <si>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</si>
  <si>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</si>
  <si>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</si>
  <si>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</si>
  <si>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</si>
  <si>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</si>
  <si>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</si>
  <si>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</si>
  <si>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</si>
  <si>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</si>
  <si>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</si>
  <si>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</si>
  <si>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</si>
  <si>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</si>
  <si>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6.10</t>
  </si>
  <si>
    <t>-</t>
  </si>
  <si>
    <t>4-</t>
  </si>
  <si>
    <t>Devonta Freeman (1)</t>
  </si>
  <si>
    <t>2.8</t>
  </si>
  <si>
    <t>9/11/14</t>
  </si>
  <si>
    <t>Allen Robinson (1)</t>
  </si>
  <si>
    <t>JAX/5</t>
  </si>
  <si>
    <t>1.13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</si>
  <si>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</si>
  <si>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</si>
  <si>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</si>
  <si>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</si>
  <si>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</si>
  <si>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</si>
  <si>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</si>
  <si>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</si>
  <si>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9/13/15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</si>
  <si>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</si>
  <si>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</si>
  <si>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</si>
  <si>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</si>
  <si>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</si>
  <si>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</si>
  <si>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</si>
  <si>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</si>
  <si>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</si>
  <si>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</si>
  <si>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</si>
  <si>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</si>
  <si>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</si>
  <si>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</si>
  <si>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</si>
  <si>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</si>
  <si>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</si>
  <si>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</si>
  <si>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</si>
  <si>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</si>
  <si>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</si>
  <si>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</si>
  <si>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</si>
  <si>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</si>
  <si>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</si>
  <si>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</si>
  <si>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</si>
  <si>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</si>
  <si>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</si>
  <si>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</si>
  <si>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4/6/15</t>
  </si>
  <si>
    <t>Eddie Lacy (1)</t>
  </si>
  <si>
    <t>3/8/14</t>
  </si>
  <si>
    <t>Sammy Watkins (1)</t>
  </si>
  <si>
    <t>3.2</t>
  </si>
  <si>
    <t>5/7/12</t>
  </si>
  <si>
    <t>Tyrod Taylor</t>
  </si>
  <si>
    <t>8.14</t>
  </si>
  <si>
    <t>6/8/13</t>
  </si>
  <si>
    <t>CJ Anderson (1)</t>
  </si>
  <si>
    <t>DEN/11</t>
  </si>
  <si>
    <t>2/4/14</t>
  </si>
  <si>
    <t>4+</t>
  </si>
  <si>
    <t>TY Hilton (1)</t>
  </si>
  <si>
    <t>3.1</t>
  </si>
  <si>
    <t>2/7/15</t>
  </si>
  <si>
    <t>Andy Dalton</t>
  </si>
  <si>
    <t>9.13</t>
  </si>
  <si>
    <t>3/10/13</t>
  </si>
  <si>
    <t>5-</t>
  </si>
  <si>
    <t>Thomas Rawls (1)</t>
  </si>
  <si>
    <t>3.12</t>
  </si>
  <si>
    <t>4/5/12</t>
  </si>
  <si>
    <t>Brandin Cooks (1)</t>
  </si>
  <si>
    <t>2.13</t>
  </si>
  <si>
    <t>6/7/15</t>
  </si>
  <si>
    <t>Kirk Cousins</t>
  </si>
  <si>
    <t>WAS/9</t>
  </si>
  <si>
    <t>9.3</t>
  </si>
  <si>
    <t>Latavius Murray (1)</t>
  </si>
  <si>
    <t>OAK/10</t>
  </si>
  <si>
    <t>6/11/15</t>
  </si>
  <si>
    <t>Demaryius Thomas (1)</t>
  </si>
  <si>
    <t>3.3</t>
  </si>
  <si>
    <t>3/9/15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</si>
  <si>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</si>
  <si>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</si>
  <si>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</si>
  <si>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</si>
  <si>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</si>
  <si>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</si>
  <si>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</si>
  <si>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</si>
  <si>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4/7/15</t>
  </si>
  <si>
    <t>Marcus Mariota</t>
  </si>
  <si>
    <t>TEN/13</t>
  </si>
  <si>
    <t>10.4</t>
  </si>
  <si>
    <t>3/6/12</t>
  </si>
  <si>
    <t>Matt Forte (1)</t>
  </si>
  <si>
    <t>7/8/12</t>
  </si>
  <si>
    <t>Keenan Allen (1)</t>
  </si>
  <si>
    <t>4/6/8</t>
  </si>
  <si>
    <t>Matt Ryan</t>
  </si>
  <si>
    <t>10.7</t>
  </si>
  <si>
    <t>1/6/15</t>
  </si>
  <si>
    <t>DeMarco Murray (1)</t>
  </si>
  <si>
    <t>4.9</t>
  </si>
  <si>
    <t>5/8/14</t>
  </si>
  <si>
    <t>Randall Cobb (2)</t>
  </si>
  <si>
    <t>3.10</t>
  </si>
  <si>
    <t>2/5/15</t>
  </si>
  <si>
    <t>Ryan Tannehill</t>
  </si>
  <si>
    <t>MIA/8</t>
  </si>
  <si>
    <t>11.1</t>
  </si>
  <si>
    <t>3/4/15</t>
  </si>
  <si>
    <t>Jeremy Hill (1)</t>
  </si>
  <si>
    <t>4.6</t>
  </si>
  <si>
    <t>Jeremy Maclin (1)</t>
  </si>
  <si>
    <t>4.1</t>
  </si>
  <si>
    <t>Ryan Fitzpatrick</t>
  </si>
  <si>
    <t>Jonathan Stewart (1)</t>
  </si>
  <si>
    <t>6/9/13</t>
  </si>
  <si>
    <t>5+</t>
  </si>
  <si>
    <t>Eric Decker (2)</t>
  </si>
  <si>
    <t>4.4</t>
  </si>
  <si>
    <t>3/13/14</t>
  </si>
  <si>
    <t>Tony Romo</t>
  </si>
  <si>
    <t>1/1/4</t>
  </si>
  <si>
    <t>Ryan Mathews (1)</t>
  </si>
  <si>
    <t>PHI/4</t>
  </si>
  <si>
    <t>5.1</t>
  </si>
  <si>
    <t>Doug Baldwin (1)</t>
  </si>
  <si>
    <t>4.10</t>
  </si>
  <si>
    <t>7/8/15</t>
  </si>
  <si>
    <t>Alex Smith</t>
  </si>
  <si>
    <t>13.2</t>
  </si>
  <si>
    <t>2/8/15</t>
  </si>
  <si>
    <t>Jeremy Langford (1)</t>
  </si>
  <si>
    <t>2/6/14</t>
  </si>
  <si>
    <t>Golden Tate (1)</t>
  </si>
  <si>
    <t>1/4/15</t>
  </si>
  <si>
    <t>Tom Brady</t>
  </si>
  <si>
    <t>NE/9</t>
  </si>
  <si>
    <t>7.9</t>
  </si>
  <si>
    <t>7/12/15</t>
  </si>
  <si>
    <t>Matt Jones (1)</t>
  </si>
  <si>
    <t>5.8</t>
  </si>
  <si>
    <t>2/4/13</t>
  </si>
  <si>
    <t>Jarvis Landry (1)</t>
  </si>
  <si>
    <t>4.8</t>
  </si>
  <si>
    <t>3/8/15</t>
  </si>
  <si>
    <t>Jay Cutler</t>
  </si>
  <si>
    <t>12.5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</si>
  <si>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</si>
  <si>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</si>
  <si>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</si>
  <si>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</si>
  <si>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</si>
  <si>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</si>
  <si>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</si>
  <si>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</si>
  <si>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3/5/10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</si>
  <si>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</si>
  <si>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</si>
  <si>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</si>
  <si>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</si>
  <si>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</si>
  <si>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</si>
  <si>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</si>
  <si>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</si>
  <si>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0/3/14</t>
  </si>
  <si>
    <t>Kelvin Benjamin (1)</t>
  </si>
  <si>
    <t>6-</t>
  </si>
  <si>
    <t>Robert Griffin</t>
  </si>
  <si>
    <t>CLE/13</t>
  </si>
  <si>
    <t>13.10</t>
  </si>
  <si>
    <t>8+</t>
  </si>
  <si>
    <t>Ameer Abdullah (1)</t>
  </si>
  <si>
    <t>6.11</t>
  </si>
  <si>
    <t>Larry Fitzgerald (2)</t>
  </si>
  <si>
    <t>5.7</t>
  </si>
  <si>
    <t>Teddy Bridgewater</t>
  </si>
  <si>
    <t>14.7</t>
  </si>
  <si>
    <t>2/4/15</t>
  </si>
  <si>
    <t>Arian Foster (1)</t>
  </si>
  <si>
    <t>6.7</t>
  </si>
  <si>
    <t>2/3/4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</si>
  <si>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</si>
  <si>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</si>
  <si>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</si>
  <si>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</si>
  <si>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</si>
  <si>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</si>
  <si>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</si>
  <si>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</si>
  <si>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</si>
  <si>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</si>
  <si>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2/6/15</t>
  </si>
  <si>
    <t>6+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</si>
  <si>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</si>
  <si>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</si>
  <si>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</si>
  <si>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</si>
  <si>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</si>
  <si>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</si>
  <si>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</si>
  <si>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</si>
  <si>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</si>
  <si>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</si>
  <si>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</si>
  <si>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</si>
  <si>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</si>
  <si>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</si>
  <si>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</si>
  <si>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0/0/3</t>
  </si>
  <si>
    <t>TJ Yeldon (1)</t>
  </si>
  <si>
    <t>2/9/12</t>
  </si>
  <si>
    <t>7+</t>
  </si>
  <si>
    <t>John Brown (3)</t>
  </si>
  <si>
    <t>4/8/14</t>
  </si>
  <si>
    <t>Isaiah Crowell (1)</t>
  </si>
  <si>
    <t>8.6</t>
  </si>
  <si>
    <t>4/5/15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</si>
  <si>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</si>
  <si>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</si>
  <si>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</si>
  <si>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</si>
  <si>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</si>
  <si>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</si>
  <si>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</si>
  <si>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</si>
  <si>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</si>
  <si>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</si>
  <si>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2/7/10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</si>
  <si>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</si>
  <si>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</si>
  <si>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</si>
  <si>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</si>
  <si>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</si>
  <si>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</si>
  <si>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</si>
  <si>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</si>
  <si>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</si>
  <si>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</si>
  <si>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</si>
  <si>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</si>
  <si>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</si>
  <si>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</si>
  <si>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</si>
  <si>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</si>
  <si>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</si>
  <si>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</si>
  <si>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2-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</si>
  <si>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</si>
  <si>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</si>
  <si>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</si>
  <si>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</si>
  <si>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</si>
  <si>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</si>
  <si>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</si>
  <si>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</si>
  <si>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8-</t>
  </si>
  <si>
    <t>Willie Snead (2)</t>
  </si>
  <si>
    <t>8.8</t>
  </si>
  <si>
    <t>Coby Fleener (1)</t>
  </si>
  <si>
    <t>1/3/14</t>
  </si>
  <si>
    <t>Bilal Powell (2)</t>
  </si>
  <si>
    <t>3/5/11</t>
  </si>
  <si>
    <t>Stefon Diggs (1)</t>
  </si>
  <si>
    <t>8.11</t>
  </si>
  <si>
    <t>2/4/12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</si>
  <si>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</si>
  <si>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</si>
  <si>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</si>
  <si>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</si>
  <si>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</si>
  <si>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</si>
  <si>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</si>
  <si>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</si>
  <si>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</si>
  <si>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</si>
  <si>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</si>
  <si>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</si>
  <si>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</si>
  <si>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</si>
  <si>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</si>
  <si>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</si>
  <si>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</si>
  <si>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</si>
  <si>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</si>
  <si>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Tyler Eifert (1)</t>
  </si>
  <si>
    <t>7.11</t>
  </si>
  <si>
    <t>5/8/12</t>
  </si>
  <si>
    <t>Tevin Coleman (2)</t>
  </si>
  <si>
    <t>9.4</t>
  </si>
  <si>
    <t>0/2/12</t>
  </si>
  <si>
    <t>Tavon Austin (1)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</si>
  <si>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</si>
  <si>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</si>
  <si>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</si>
  <si>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</si>
  <si>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</si>
  <si>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</si>
  <si>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</si>
  <si>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</si>
  <si>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</si>
  <si>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</si>
  <si>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</si>
  <si>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</si>
  <si>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</si>
  <si>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</si>
  <si>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</si>
  <si>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</si>
  <si>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</si>
  <si>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</si>
  <si>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</si>
  <si>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</si>
  <si>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</si>
  <si>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</si>
  <si>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</si>
  <si>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</si>
  <si>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</si>
  <si>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</si>
  <si>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</si>
  <si>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</si>
  <si>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2/2/15</t>
  </si>
  <si>
    <t>9+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</si>
  <si>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</si>
  <si>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</si>
  <si>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</si>
  <si>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</si>
  <si>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</si>
  <si>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</si>
  <si>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</si>
  <si>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</si>
  <si>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</si>
  <si>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</si>
  <si>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</si>
  <si>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</si>
  <si>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</si>
  <si>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</si>
  <si>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</si>
  <si>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</si>
  <si>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</si>
  <si>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</si>
  <si>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</si>
  <si>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</si>
  <si>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1/2/12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</si>
  <si>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</si>
  <si>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</si>
  <si>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</si>
  <si>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</si>
  <si>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</si>
  <si>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</si>
  <si>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</si>
  <si>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</si>
  <si>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</si>
  <si>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</si>
  <si>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</si>
  <si>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</si>
  <si>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</si>
  <si>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Steve Smith (1)</t>
  </si>
  <si>
    <t>2/3/7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</si>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</sst>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4.866735734260538</v>
      </c>
      <c r="L6" s="43">
        <v>1.2231082486484457</v>
      </c>
      <c r="M6" s="44"/>
      <c r="N6" s="45">
        <v>0.81743642545029283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8.8597043035052074</v>
      </c>
      <c r="Y6" s="43">
        <v>1.3353568667307696</v>
      </c>
      <c r="Z6" s="52" t="s">
        <v>31</v>
      </c>
      <c r="AA6" s="45">
        <v>0.95038993883521461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8.2481612029323745</v>
      </c>
      <c r="AN6" s="43">
        <v>1.0230605421537311</v>
      </c>
      <c r="AO6" s="44"/>
      <c r="AP6" s="45">
        <v>0.94119111296634339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4.156135127100927</v>
      </c>
      <c r="L7" s="65">
        <v>1.1498297798149564</v>
      </c>
      <c r="M7" s="66"/>
      <c r="N7" s="67">
        <v>0.66152927812489271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8.3081549601360241</v>
      </c>
      <c r="Y7" s="65">
        <v>1.4229730702727694</v>
      </c>
      <c r="Z7" s="74"/>
      <c r="AA7" s="67">
        <v>0.90386828736477043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7.493482900031303</v>
      </c>
      <c r="AN7" s="65">
        <v>0.98424497763848495</v>
      </c>
      <c r="AO7" s="66"/>
      <c r="AP7" s="67">
        <v>0.88776303626969655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-0.40714285714285736</v>
      </c>
      <c r="I8" s="77" t="s">
        <v>52</v>
      </c>
      <c r="J8" s="60"/>
      <c r="K8" s="65">
        <v>3.7136698585449883</v>
      </c>
      <c r="L8" s="65">
        <v>0.83398186011310793</v>
      </c>
      <c r="M8" s="66"/>
      <c r="N8" s="67">
        <v>0.52222012285256669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8.141301647325955</v>
      </c>
      <c r="Y8" s="65">
        <v>0.85189313793548538</v>
      </c>
      <c r="Z8" s="74"/>
      <c r="AA8" s="67">
        <v>0.8582809337862749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4.2857142857142864E-2</v>
      </c>
      <c r="AK8" s="77" t="s">
        <v>59</v>
      </c>
      <c r="AL8" s="60"/>
      <c r="AM8" s="65">
        <v>7.3724999279454746</v>
      </c>
      <c r="AN8" s="65">
        <v>0.79477849475039541</v>
      </c>
      <c r="AO8" s="66"/>
      <c r="AP8" s="67">
        <v>0.83519756079571517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2.6740790222513233</v>
      </c>
      <c r="L9" s="65">
        <v>1.0958307500309556</v>
      </c>
      <c r="M9" s="66"/>
      <c r="N9" s="67">
        <v>0.42190865093641922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7.5992466295510628</v>
      </c>
      <c r="Y9" s="65">
        <v>0.82426747730486882</v>
      </c>
      <c r="Z9" s="74"/>
      <c r="AA9" s="67">
        <v>0.81572882626851451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5.7752543669064078</v>
      </c>
      <c r="AN9" s="65">
        <v>0.87728603222950607</v>
      </c>
      <c r="AO9" s="66"/>
      <c r="AP9" s="67">
        <v>0.79402034889383288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-0.23571428571428552</v>
      </c>
      <c r="I10" s="77" t="s">
        <v>75</v>
      </c>
      <c r="J10" s="60"/>
      <c r="K10" s="65">
        <v>2.5142399307355809</v>
      </c>
      <c r="L10" s="65">
        <v>1.0449256138011551</v>
      </c>
      <c r="M10" s="66"/>
      <c r="N10" s="67">
        <v>0.32759314787768601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0.17857142857142858</v>
      </c>
      <c r="W10" s="73" t="s">
        <v>78</v>
      </c>
      <c r="X10" s="65">
        <v>7.5575157672476676</v>
      </c>
      <c r="Y10" s="65">
        <v>0.79519969802593549</v>
      </c>
      <c r="Z10" s="74"/>
      <c r="AA10" s="67">
        <v>0.77341039140623002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0.22857142857142851</v>
      </c>
      <c r="AK10" s="77" t="s">
        <v>81</v>
      </c>
      <c r="AL10" s="60"/>
      <c r="AM10" s="65">
        <v>5.5201049156395969</v>
      </c>
      <c r="AN10" s="65">
        <v>0.81626946182659699</v>
      </c>
      <c r="AO10" s="66"/>
      <c r="AP10" s="67">
        <v>0.75466233703994612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34</v>
      </c>
      <c r="F11" s="61"/>
      <c r="G11" s="62" t="s">
        <v>83</v>
      </c>
      <c r="H11" s="63">
        <v>-1.0928571428571427</v>
      </c>
      <c r="I11" s="77" t="s">
        <v>84</v>
      </c>
      <c r="J11" s="60"/>
      <c r="K11" s="65">
        <v>1.3438237894399134</v>
      </c>
      <c r="L11" s="65">
        <v>0.71478731153573227</v>
      </c>
      <c r="M11" s="66"/>
      <c r="N11" s="67">
        <v>0.27718291646980375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-0.18571428571428569</v>
      </c>
      <c r="W11" s="73" t="s">
        <v>88</v>
      </c>
      <c r="X11" s="65">
        <v>7.4206226384006344</v>
      </c>
      <c r="Y11" s="65">
        <v>1.3071187453523874</v>
      </c>
      <c r="Z11" s="74"/>
      <c r="AA11" s="67">
        <v>0.73185849188897412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77</v>
      </c>
      <c r="AJ11" s="72">
        <v>3.5714285714285712E-2</v>
      </c>
      <c r="AK11" s="77" t="s">
        <v>90</v>
      </c>
      <c r="AL11" s="60"/>
      <c r="AM11" s="65">
        <v>5.3425409543510005</v>
      </c>
      <c r="AN11" s="65">
        <v>0.85459118749409202</v>
      </c>
      <c r="AO11" s="66"/>
      <c r="AP11" s="67">
        <v>0.71657034541575093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46</v>
      </c>
      <c r="F12" s="61"/>
      <c r="G12" s="62" t="s">
        <v>92</v>
      </c>
      <c r="H12" s="63">
        <v>0.11428571428571388</v>
      </c>
      <c r="I12" s="77" t="s">
        <v>40</v>
      </c>
      <c r="J12" s="60"/>
      <c r="K12" s="65">
        <v>1.2402119758219905</v>
      </c>
      <c r="L12" s="65">
        <v>0.62792621276281302</v>
      </c>
      <c r="M12" s="66" t="s">
        <v>93</v>
      </c>
      <c r="N12" s="67">
        <v>0.23065942642050899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6.7058900431901654</v>
      </c>
      <c r="Y12" s="65">
        <v>0.90768698014106486</v>
      </c>
      <c r="Z12" s="74"/>
      <c r="AA12" s="67">
        <v>0.69430874939075438</v>
      </c>
      <c r="AB12" s="68">
        <v>3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0.12142857142857137</v>
      </c>
      <c r="AK12" s="77" t="s">
        <v>26</v>
      </c>
      <c r="AL12" s="60"/>
      <c r="AM12" s="65">
        <v>5.1085914743894483</v>
      </c>
      <c r="AN12" s="65">
        <v>0.99338527257449893</v>
      </c>
      <c r="AO12" s="66"/>
      <c r="AP12" s="67">
        <v>0.68014639933530074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-1.1428571428571428</v>
      </c>
      <c r="I13" s="77" t="s">
        <v>26</v>
      </c>
      <c r="J13" s="60"/>
      <c r="K13" s="65">
        <v>1.2342950547989611</v>
      </c>
      <c r="L13" s="65">
        <v>0.70109215041221928</v>
      </c>
      <c r="M13" s="66"/>
      <c r="N13" s="67">
        <v>0.18435789505384584</v>
      </c>
      <c r="O13" s="68">
        <v>4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104</v>
      </c>
      <c r="V13" s="72">
        <v>-0.54999999999999993</v>
      </c>
      <c r="W13" s="73" t="s">
        <v>105</v>
      </c>
      <c r="X13" s="65">
        <v>6.6821106476349001</v>
      </c>
      <c r="Y13" s="65">
        <v>0.89334207720978953</v>
      </c>
      <c r="Z13" s="74"/>
      <c r="AA13" s="67">
        <v>0.65689216001227158</v>
      </c>
      <c r="AB13" s="68">
        <v>3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-0.1857142857142858</v>
      </c>
      <c r="AK13" s="77" t="s">
        <v>109</v>
      </c>
      <c r="AL13" s="60"/>
      <c r="AM13" s="65">
        <v>4.780846530984479</v>
      </c>
      <c r="AN13" s="65">
        <v>1.0062958988681439</v>
      </c>
      <c r="AO13" s="66"/>
      <c r="AP13" s="67">
        <v>0.64605925474045955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42</v>
      </c>
      <c r="F14" s="61"/>
      <c r="G14" s="62" t="s">
        <v>111</v>
      </c>
      <c r="H14" s="63">
        <v>-0.43571428571428533</v>
      </c>
      <c r="I14" s="77" t="s">
        <v>44</v>
      </c>
      <c r="J14" s="60"/>
      <c r="K14" s="65">
        <v>1.2260466904538136</v>
      </c>
      <c r="L14" s="65">
        <v>0.93301612769624698</v>
      </c>
      <c r="M14" s="66"/>
      <c r="N14" s="67">
        <v>0.13836578070944616</v>
      </c>
      <c r="O14" s="68">
        <v>4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5.7142857142857197E-2</v>
      </c>
      <c r="W14" s="73" t="s">
        <v>115</v>
      </c>
      <c r="X14" s="65">
        <v>6.4096826732731982</v>
      </c>
      <c r="Y14" s="65">
        <v>0.90062537879777327</v>
      </c>
      <c r="Z14" s="74"/>
      <c r="AA14" s="67">
        <v>0.62100103559380282</v>
      </c>
      <c r="AB14" s="68">
        <v>3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117</v>
      </c>
      <c r="AJ14" s="72">
        <v>-0.22142857142857153</v>
      </c>
      <c r="AK14" s="77" t="s">
        <v>88</v>
      </c>
      <c r="AL14" s="60"/>
      <c r="AM14" s="65">
        <v>4.6585382180138213</v>
      </c>
      <c r="AN14" s="65">
        <v>0.80550496563351115</v>
      </c>
      <c r="AO14" s="66"/>
      <c r="AP14" s="67">
        <v>0.61284416096807448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0.30000000000000021</v>
      </c>
      <c r="I15" s="77" t="s">
        <v>78</v>
      </c>
      <c r="J15" s="60"/>
      <c r="K15" s="65">
        <v>0.91488688714647259</v>
      </c>
      <c r="L15" s="65">
        <v>0.40572340511233274</v>
      </c>
      <c r="M15" s="66" t="s">
        <v>93</v>
      </c>
      <c r="N15" s="67">
        <v>0.1040460580973671</v>
      </c>
      <c r="O15" s="68" t="s">
        <v>94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-0.25</v>
      </c>
      <c r="W15" s="73" t="s">
        <v>124</v>
      </c>
      <c r="X15" s="65">
        <v>6.3228052771262728</v>
      </c>
      <c r="Y15" s="65">
        <v>0.89280022748709864</v>
      </c>
      <c r="Z15" s="74" t="s">
        <v>31</v>
      </c>
      <c r="AA15" s="67">
        <v>0.58559638259571545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108</v>
      </c>
      <c r="AJ15" s="72">
        <v>4.2857142857142962E-2</v>
      </c>
      <c r="AK15" s="77" t="s">
        <v>128</v>
      </c>
      <c r="AL15" s="60"/>
      <c r="AM15" s="65">
        <v>4.5300031079717957</v>
      </c>
      <c r="AN15" s="65">
        <v>0.70548174790541285</v>
      </c>
      <c r="AO15" s="66"/>
      <c r="AP15" s="67">
        <v>0.58054551470202975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122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0.61729622901357439</v>
      </c>
      <c r="L16" s="65">
        <v>0.61044659763742204</v>
      </c>
      <c r="M16" s="66"/>
      <c r="N16" s="67">
        <v>8.0889714240143809E-2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117</v>
      </c>
      <c r="V16" s="72">
        <v>0.19285714285714281</v>
      </c>
      <c r="W16" s="73" t="s">
        <v>133</v>
      </c>
      <c r="X16" s="65">
        <v>6.2980569277288003</v>
      </c>
      <c r="Y16" s="65">
        <v>0.79763728111312227</v>
      </c>
      <c r="Z16" s="74"/>
      <c r="AA16" s="67">
        <v>0.55033030839047237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122</v>
      </c>
      <c r="AH16" s="60"/>
      <c r="AI16" s="71" t="s">
        <v>135</v>
      </c>
      <c r="AJ16" s="72">
        <v>0.34285714285714292</v>
      </c>
      <c r="AK16" s="77" t="s">
        <v>136</v>
      </c>
      <c r="AL16" s="60"/>
      <c r="AM16" s="65">
        <v>4.3764376434584049</v>
      </c>
      <c r="AN16" s="65">
        <v>0.49633637229719318</v>
      </c>
      <c r="AO16" s="66"/>
      <c r="AP16" s="67">
        <v>0.54934178084526597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1.0285714285714289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6.0386639153201797E-2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123</v>
      </c>
      <c r="V17" s="72">
        <v>-0.24285714285714274</v>
      </c>
      <c r="W17" s="73" t="s">
        <v>142</v>
      </c>
      <c r="X17" s="65">
        <v>6.0492756770110399</v>
      </c>
      <c r="Y17" s="65">
        <v>0.44750849907544354</v>
      </c>
      <c r="Z17" s="74"/>
      <c r="AA17" s="67">
        <v>0.51645728892407383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113</v>
      </c>
      <c r="AH17" s="60"/>
      <c r="AI17" s="71" t="s">
        <v>144</v>
      </c>
      <c r="AJ17" s="72">
        <v>1.4285714285714235E-2</v>
      </c>
      <c r="AK17" s="77" t="s">
        <v>145</v>
      </c>
      <c r="AL17" s="60"/>
      <c r="AM17" s="65">
        <v>4.1374269359358617</v>
      </c>
      <c r="AN17" s="65">
        <v>0.57573879100064607</v>
      </c>
      <c r="AO17" s="66"/>
      <c r="AP17" s="67">
        <v>0.51984217877650962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113</v>
      </c>
      <c r="F18" s="61"/>
      <c r="G18" s="62" t="s">
        <v>147</v>
      </c>
      <c r="H18" s="63">
        <v>1.5785714285714281</v>
      </c>
      <c r="I18" s="77" t="s">
        <v>148</v>
      </c>
      <c r="J18" s="60"/>
      <c r="K18" s="65">
        <v>0.54220161372186804</v>
      </c>
      <c r="L18" s="65">
        <v>0.80263470214508303</v>
      </c>
      <c r="M18" s="66"/>
      <c r="N18" s="67">
        <v>4.0047284371546685E-2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0.23571428571428577</v>
      </c>
      <c r="W18" s="73" t="s">
        <v>151</v>
      </c>
      <c r="X18" s="65">
        <v>5.2813414964075553</v>
      </c>
      <c r="Y18" s="65">
        <v>0.93448988147630563</v>
      </c>
      <c r="Z18" s="74" t="s">
        <v>31</v>
      </c>
      <c r="AA18" s="67">
        <v>0.48688432963634243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154</v>
      </c>
      <c r="AJ18" s="72">
        <v>0.37142857142857139</v>
      </c>
      <c r="AK18" s="77" t="s">
        <v>155</v>
      </c>
      <c r="AL18" s="60"/>
      <c r="AM18" s="65">
        <v>4.0538827440527179</v>
      </c>
      <c r="AN18" s="65">
        <v>0.77299107955157187</v>
      </c>
      <c r="AO18" s="66"/>
      <c r="AP18" s="67">
        <v>0.49093824170773259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80</v>
      </c>
      <c r="F19" s="61"/>
      <c r="G19" s="62" t="s">
        <v>157</v>
      </c>
      <c r="H19" s="63">
        <v>-0.21428571428571427</v>
      </c>
      <c r="I19" s="77" t="s">
        <v>158</v>
      </c>
      <c r="J19" s="60"/>
      <c r="K19" s="65">
        <v>0.49095640482355613</v>
      </c>
      <c r="L19" s="65">
        <v>0.66359536601120628</v>
      </c>
      <c r="M19" s="66" t="s">
        <v>93</v>
      </c>
      <c r="N19" s="67">
        <v>2.1630267071493865E-2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50</v>
      </c>
      <c r="U19" s="71" t="s">
        <v>161</v>
      </c>
      <c r="V19" s="72">
        <v>-0.56428571428571417</v>
      </c>
      <c r="W19" s="73" t="s">
        <v>162</v>
      </c>
      <c r="X19" s="65">
        <v>5.2168053689832226</v>
      </c>
      <c r="Y19" s="65">
        <v>0.74914594144265279</v>
      </c>
      <c r="Z19" s="74"/>
      <c r="AA19" s="67">
        <v>0.45767274146430309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164</v>
      </c>
      <c r="AJ19" s="72">
        <v>0.16428571428571434</v>
      </c>
      <c r="AK19" s="77" t="s">
        <v>165</v>
      </c>
      <c r="AL19" s="60"/>
      <c r="AM19" s="65">
        <v>3.8847050468591027</v>
      </c>
      <c r="AN19" s="65">
        <v>0.74150490641157818</v>
      </c>
      <c r="AO19" s="66"/>
      <c r="AP19" s="67">
        <v>0.46324053131640414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-0.10000000000000041</v>
      </c>
      <c r="I20" s="77" t="s">
        <v>165</v>
      </c>
      <c r="J20" s="60"/>
      <c r="K20" s="65">
        <v>0.40614957618700898</v>
      </c>
      <c r="L20" s="65">
        <v>1.0439488474179395</v>
      </c>
      <c r="M20" s="66"/>
      <c r="N20" s="67">
        <v>6.3945685500874814E-3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161</v>
      </c>
      <c r="V20" s="72">
        <v>7.8571428571428667E-2</v>
      </c>
      <c r="W20" s="73" t="s">
        <v>171</v>
      </c>
      <c r="X20" s="65">
        <v>4.8612686690851667</v>
      </c>
      <c r="Y20" s="65">
        <v>0.76157078051960181</v>
      </c>
      <c r="Z20" s="74"/>
      <c r="AA20" s="67">
        <v>0.43045198693908088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150</v>
      </c>
      <c r="AH20" s="60"/>
      <c r="AI20" s="71" t="s">
        <v>173</v>
      </c>
      <c r="AJ20" s="72">
        <v>-7.1428571428572441E-3</v>
      </c>
      <c r="AK20" s="77" t="s">
        <v>174</v>
      </c>
      <c r="AL20" s="60"/>
      <c r="AM20" s="65">
        <v>3.8490735857019067</v>
      </c>
      <c r="AN20" s="65">
        <v>0.58518956982123937</v>
      </c>
      <c r="AO20" s="66"/>
      <c r="AP20" s="67">
        <v>0.43579687107303988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-0.37857142857142839</v>
      </c>
      <c r="I21" s="77" t="s">
        <v>78</v>
      </c>
      <c r="J21" s="60"/>
      <c r="K21" s="65">
        <v>0.16571857238095244</v>
      </c>
      <c r="L21" s="65">
        <v>0.28446549042730623</v>
      </c>
      <c r="M21" s="66"/>
      <c r="N21" s="67">
        <v>1.7804548511812272E-4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-5.0000000000000204E-2</v>
      </c>
      <c r="W21" s="73" t="s">
        <v>180</v>
      </c>
      <c r="X21" s="65">
        <v>4.7489988715171316</v>
      </c>
      <c r="Y21" s="65">
        <v>0.66579646431836936</v>
      </c>
      <c r="Z21" s="74"/>
      <c r="AA21" s="67">
        <v>0.40385988900707076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-0.11428571428571439</v>
      </c>
      <c r="AK21" s="77" t="s">
        <v>183</v>
      </c>
      <c r="AL21" s="60"/>
      <c r="AM21" s="65">
        <v>3.8363735316326668</v>
      </c>
      <c r="AN21" s="65">
        <v>0.66350622552780791</v>
      </c>
      <c r="AO21" s="66"/>
      <c r="AP21" s="67">
        <v>0.40844376144170952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0.99285714285714322</v>
      </c>
      <c r="I22" s="77" t="s">
        <v>187</v>
      </c>
      <c r="J22" s="60"/>
      <c r="K22" s="65">
        <v>4.7462935959996034E-3</v>
      </c>
      <c r="L22" s="65">
        <v>0.71196464141970517</v>
      </c>
      <c r="M22" s="66"/>
      <c r="N22" s="67">
        <v>0</v>
      </c>
      <c r="O22" s="68">
        <v>5</v>
      </c>
      <c r="P22" s="47"/>
      <c r="Q22" s="57">
        <v>17</v>
      </c>
      <c r="R22" s="69" t="s">
        <v>188</v>
      </c>
      <c r="S22" s="59"/>
      <c r="T22" s="70" t="s">
        <v>107</v>
      </c>
      <c r="U22" s="71" t="s">
        <v>51</v>
      </c>
      <c r="V22" s="72">
        <v>-0.6428571428571429</v>
      </c>
      <c r="W22" s="73" t="s">
        <v>189</v>
      </c>
      <c r="X22" s="65">
        <v>4.6422240323920407</v>
      </c>
      <c r="Y22" s="65">
        <v>0.93183050742822737</v>
      </c>
      <c r="Z22" s="74"/>
      <c r="AA22" s="67">
        <v>0.37786567855735059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119</v>
      </c>
      <c r="AH22" s="60"/>
      <c r="AI22" s="71" t="s">
        <v>114</v>
      </c>
      <c r="AJ22" s="72">
        <v>0.26428571428571423</v>
      </c>
      <c r="AK22" s="77" t="s">
        <v>191</v>
      </c>
      <c r="AL22" s="60"/>
      <c r="AM22" s="65">
        <v>3.7656032250410063</v>
      </c>
      <c r="AN22" s="65">
        <v>0.93769849802486172</v>
      </c>
      <c r="AO22" s="66" t="s">
        <v>93</v>
      </c>
      <c r="AP22" s="67">
        <v>0.38159523978620657</v>
      </c>
      <c r="AQ22" s="68" t="s">
        <v>159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58</v>
      </c>
      <c r="F23" s="61"/>
      <c r="G23" s="62" t="s">
        <v>193</v>
      </c>
      <c r="H23" s="63">
        <v>1.5071428571428567</v>
      </c>
      <c r="I23" s="77" t="s">
        <v>194</v>
      </c>
      <c r="J23" s="60"/>
      <c r="K23" s="65">
        <v>-1.126423353954672E-4</v>
      </c>
      <c r="L23" s="65">
        <v>0.60579387543276653</v>
      </c>
      <c r="M23" s="66" t="s">
        <v>93</v>
      </c>
      <c r="N23" s="67">
        <v>0</v>
      </c>
      <c r="O23" s="68" t="s">
        <v>159</v>
      </c>
      <c r="P23" s="47"/>
      <c r="Q23" s="57">
        <v>18</v>
      </c>
      <c r="R23" s="69" t="s">
        <v>195</v>
      </c>
      <c r="S23" s="59"/>
      <c r="T23" s="70" t="s">
        <v>185</v>
      </c>
      <c r="U23" s="71" t="s">
        <v>196</v>
      </c>
      <c r="V23" s="72">
        <v>-0.27142857142857124</v>
      </c>
      <c r="W23" s="73" t="s">
        <v>197</v>
      </c>
      <c r="X23" s="65">
        <v>4.3803296372056701</v>
      </c>
      <c r="Y23" s="65">
        <v>0.77056767744754318</v>
      </c>
      <c r="Z23" s="74"/>
      <c r="AA23" s="67">
        <v>0.35333795011637753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0.25714285714285723</v>
      </c>
      <c r="AK23" s="77" t="s">
        <v>200</v>
      </c>
      <c r="AL23" s="60"/>
      <c r="AM23" s="65">
        <v>3.1305544208462583</v>
      </c>
      <c r="AN23" s="65">
        <v>0.66918640834220799</v>
      </c>
      <c r="AO23" s="66"/>
      <c r="AP23" s="67">
        <v>0.35927457742781221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2.664285714285715</v>
      </c>
      <c r="I24" s="77" t="s">
        <v>204</v>
      </c>
      <c r="J24" s="60"/>
      <c r="K24" s="65">
        <v>-3.0696754501162641E-3</v>
      </c>
      <c r="L24" s="65">
        <v>0.65015071571284133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206</v>
      </c>
      <c r="V24" s="72">
        <v>0.16428571428571409</v>
      </c>
      <c r="W24" s="73" t="s">
        <v>165</v>
      </c>
      <c r="X24" s="65">
        <v>4.2744474213054566</v>
      </c>
      <c r="Y24" s="65">
        <v>0.69358145921299852</v>
      </c>
      <c r="Z24" s="74"/>
      <c r="AA24" s="67">
        <v>0.3294031108991447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0.47857142857142876</v>
      </c>
      <c r="AK24" s="77" t="s">
        <v>136</v>
      </c>
      <c r="AL24" s="60"/>
      <c r="AM24" s="65">
        <v>3.0576747985904014</v>
      </c>
      <c r="AN24" s="65">
        <v>0.65556322707084369</v>
      </c>
      <c r="AO24" s="66"/>
      <c r="AP24" s="67">
        <v>0.33747354233746596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107</v>
      </c>
      <c r="F25" s="61"/>
      <c r="G25" s="62" t="s">
        <v>203</v>
      </c>
      <c r="H25" s="63">
        <v>3.2642857142857133</v>
      </c>
      <c r="I25" s="77" t="s">
        <v>78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24</v>
      </c>
      <c r="U25" s="71" t="s">
        <v>196</v>
      </c>
      <c r="V25" s="72">
        <v>-0.22857142857142879</v>
      </c>
      <c r="W25" s="73" t="s">
        <v>211</v>
      </c>
      <c r="X25" s="65">
        <v>4.1678711403690825</v>
      </c>
      <c r="Y25" s="65">
        <v>0.97938806394242184</v>
      </c>
      <c r="Z25" s="74" t="s">
        <v>31</v>
      </c>
      <c r="AA25" s="67">
        <v>0.30606504733433137</v>
      </c>
      <c r="AB25" s="68" t="s">
        <v>212</v>
      </c>
      <c r="AC25" s="47"/>
      <c r="AD25" s="57">
        <v>20</v>
      </c>
      <c r="AE25" s="75" t="s">
        <v>213</v>
      </c>
      <c r="AF25" s="76"/>
      <c r="AG25" s="60" t="s">
        <v>107</v>
      </c>
      <c r="AH25" s="60"/>
      <c r="AI25" s="71" t="s">
        <v>214</v>
      </c>
      <c r="AJ25" s="72">
        <v>0.56428571428571417</v>
      </c>
      <c r="AK25" s="77" t="s">
        <v>215</v>
      </c>
      <c r="AL25" s="60"/>
      <c r="AM25" s="65">
        <v>2.8206657379865829</v>
      </c>
      <c r="AN25" s="65">
        <v>0.69421449325066631</v>
      </c>
      <c r="AO25" s="66"/>
      <c r="AP25" s="67">
        <v>0.3173623674145043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86</v>
      </c>
      <c r="F26" s="61"/>
      <c r="G26" s="62" t="s">
        <v>176</v>
      </c>
      <c r="H26" s="63">
        <v>-0.83571428571428596</v>
      </c>
      <c r="I26" s="77" t="s">
        <v>217</v>
      </c>
      <c r="J26" s="60"/>
      <c r="K26" s="65">
        <v>-0.11604347434816485</v>
      </c>
      <c r="L26" s="65">
        <v>0.65046426832801307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-0.24285714285714274</v>
      </c>
      <c r="W26" s="73" t="s">
        <v>187</v>
      </c>
      <c r="X26" s="65">
        <v>4.1675290498699171</v>
      </c>
      <c r="Y26" s="65">
        <v>0.8095175396381179</v>
      </c>
      <c r="Z26" s="74"/>
      <c r="AA26" s="67">
        <v>0.28272889931094086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50</v>
      </c>
      <c r="AH26" s="60"/>
      <c r="AI26" s="71" t="s">
        <v>222</v>
      </c>
      <c r="AJ26" s="72">
        <v>-0.41428571428571409</v>
      </c>
      <c r="AK26" s="77" t="s">
        <v>223</v>
      </c>
      <c r="AL26" s="60"/>
      <c r="AM26" s="65">
        <v>2.7318976871522183</v>
      </c>
      <c r="AN26" s="65">
        <v>0.90917405044780364</v>
      </c>
      <c r="AO26" s="66"/>
      <c r="AP26" s="67">
        <v>0.29788410328769205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65</v>
      </c>
      <c r="F27" s="61"/>
      <c r="G27" s="62" t="s">
        <v>225</v>
      </c>
      <c r="H27" s="63">
        <v>1.0928571428571436</v>
      </c>
      <c r="I27" s="77" t="s">
        <v>226</v>
      </c>
      <c r="J27" s="60"/>
      <c r="K27" s="65">
        <v>-0.43396702894764705</v>
      </c>
      <c r="L27" s="65">
        <v>0.62168221760620623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127</v>
      </c>
      <c r="U27" s="71" t="s">
        <v>83</v>
      </c>
      <c r="V27" s="72">
        <v>-0.36428571428571388</v>
      </c>
      <c r="W27" s="73" t="s">
        <v>228</v>
      </c>
      <c r="X27" s="65">
        <v>3.9497915560515877</v>
      </c>
      <c r="Y27" s="65">
        <v>0.8692114076435723</v>
      </c>
      <c r="Z27" s="74"/>
      <c r="AA27" s="67">
        <v>0.26061197599484914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138</v>
      </c>
      <c r="AH27" s="60"/>
      <c r="AI27" s="71" t="s">
        <v>222</v>
      </c>
      <c r="AJ27" s="72">
        <v>0.24285714285714274</v>
      </c>
      <c r="AK27" s="77" t="s">
        <v>230</v>
      </c>
      <c r="AL27" s="60"/>
      <c r="AM27" s="65">
        <v>2.7042051012099768</v>
      </c>
      <c r="AN27" s="65">
        <v>0.60474143272138581</v>
      </c>
      <c r="AO27" s="66"/>
      <c r="AP27" s="67">
        <v>0.27860328561206799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232</v>
      </c>
      <c r="F28" s="61"/>
      <c r="G28" s="62" t="s">
        <v>233</v>
      </c>
      <c r="H28" s="63">
        <v>-1.9214285714285719</v>
      </c>
      <c r="I28" s="77" t="s">
        <v>234</v>
      </c>
      <c r="J28" s="60"/>
      <c r="K28" s="65">
        <v>-0.598945570770403</v>
      </c>
      <c r="L28" s="65">
        <v>1.3496292301107662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167</v>
      </c>
      <c r="U28" s="71" t="s">
        <v>236</v>
      </c>
      <c r="V28" s="72">
        <v>-0.40000000000000008</v>
      </c>
      <c r="W28" s="73" t="s">
        <v>237</v>
      </c>
      <c r="X28" s="65">
        <v>3.839190301724571</v>
      </c>
      <c r="Y28" s="65">
        <v>1.1165477752646005</v>
      </c>
      <c r="Z28" s="74"/>
      <c r="AA28" s="67">
        <v>0.23911436623642252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202</v>
      </c>
      <c r="AH28" s="60"/>
      <c r="AI28" s="71" t="s">
        <v>239</v>
      </c>
      <c r="AJ28" s="72">
        <v>-0.32857142857142868</v>
      </c>
      <c r="AK28" s="77" t="s">
        <v>240</v>
      </c>
      <c r="AL28" s="60"/>
      <c r="AM28" s="65">
        <v>2.6600056741000624</v>
      </c>
      <c r="AN28" s="65">
        <v>0.72490029939595424</v>
      </c>
      <c r="AO28" s="66"/>
      <c r="AP28" s="67">
        <v>0.25963760715983042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127</v>
      </c>
      <c r="F29" s="61"/>
      <c r="G29" s="62" t="s">
        <v>242</v>
      </c>
      <c r="H29" s="63">
        <v>3.5428571428571423</v>
      </c>
      <c r="I29" s="77" t="s">
        <v>228</v>
      </c>
      <c r="J29" s="60"/>
      <c r="K29" s="65">
        <v>-0.94816952197120741</v>
      </c>
      <c r="L29" s="65">
        <v>0.91440958902365588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61</v>
      </c>
      <c r="U29" s="71" t="s">
        <v>244</v>
      </c>
      <c r="V29" s="72">
        <v>0.8571428571428571</v>
      </c>
      <c r="W29" s="73" t="s">
        <v>245</v>
      </c>
      <c r="X29" s="65">
        <v>3.6464943826712366</v>
      </c>
      <c r="Y29" s="65">
        <v>0.90569867171468788</v>
      </c>
      <c r="Z29" s="74"/>
      <c r="AA29" s="67">
        <v>0.21869576047214256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74</v>
      </c>
      <c r="AJ29" s="72">
        <v>8.5714285714285923E-2</v>
      </c>
      <c r="AK29" s="77" t="s">
        <v>247</v>
      </c>
      <c r="AL29" s="60"/>
      <c r="AM29" s="65">
        <v>2.6042434559892884</v>
      </c>
      <c r="AN29" s="65">
        <v>0.87756869583089614</v>
      </c>
      <c r="AO29" s="66"/>
      <c r="AP29" s="67">
        <v>0.24106950992659923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3.6000000000000005</v>
      </c>
      <c r="I30" s="77" t="s">
        <v>251</v>
      </c>
      <c r="J30" s="60"/>
      <c r="K30" s="65">
        <v>-1.0948968732930531</v>
      </c>
      <c r="L30" s="65">
        <v>0.54885142441029755</v>
      </c>
      <c r="M30" s="66"/>
      <c r="N30" s="67">
        <v>0</v>
      </c>
      <c r="O30" s="68">
        <v>6</v>
      </c>
      <c r="P30" s="47"/>
      <c r="Q30" s="57">
        <v>25</v>
      </c>
      <c r="R30" s="69" t="s">
        <v>252</v>
      </c>
      <c r="S30" s="59"/>
      <c r="T30" s="70" t="s">
        <v>80</v>
      </c>
      <c r="U30" s="71" t="s">
        <v>253</v>
      </c>
      <c r="V30" s="72">
        <v>0.6071428571428571</v>
      </c>
      <c r="W30" s="73" t="s">
        <v>174</v>
      </c>
      <c r="X30" s="65">
        <v>3.5192374123469503</v>
      </c>
      <c r="Y30" s="65">
        <v>0.81035667433687408</v>
      </c>
      <c r="Z30" s="74"/>
      <c r="AA30" s="67">
        <v>0.19898973222345043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232</v>
      </c>
      <c r="AH30" s="60"/>
      <c r="AI30" s="71" t="s">
        <v>239</v>
      </c>
      <c r="AJ30" s="72">
        <v>-0.68571428571428583</v>
      </c>
      <c r="AK30" s="77" t="s">
        <v>255</v>
      </c>
      <c r="AL30" s="60"/>
      <c r="AM30" s="65">
        <v>2.4695637886213042</v>
      </c>
      <c r="AN30" s="65">
        <v>0.75462738480973379</v>
      </c>
      <c r="AO30" s="66"/>
      <c r="AP30" s="67">
        <v>0.22346167051921639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0.33571428571428491</v>
      </c>
      <c r="I31" s="77" t="s">
        <v>258</v>
      </c>
      <c r="J31" s="60"/>
      <c r="K31" s="65">
        <v>-1.6814136565091726</v>
      </c>
      <c r="L31" s="65">
        <v>0.90439415830359859</v>
      </c>
      <c r="M31" s="66"/>
      <c r="N31" s="67">
        <v>0</v>
      </c>
      <c r="O31" s="68">
        <v>7</v>
      </c>
      <c r="P31" s="47"/>
      <c r="Q31" s="57">
        <v>26</v>
      </c>
      <c r="R31" s="69" t="s">
        <v>259</v>
      </c>
      <c r="S31" s="59"/>
      <c r="T31" s="70" t="s">
        <v>119</v>
      </c>
      <c r="U31" s="71" t="s">
        <v>253</v>
      </c>
      <c r="V31" s="72">
        <v>0.20714285714285754</v>
      </c>
      <c r="W31" s="73" t="s">
        <v>260</v>
      </c>
      <c r="X31" s="65">
        <v>3.4029931861844784</v>
      </c>
      <c r="Y31" s="65">
        <v>0.63898047632732569</v>
      </c>
      <c r="Z31" s="74"/>
      <c r="AA31" s="67">
        <v>0.17993461544679135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24</v>
      </c>
      <c r="AH31" s="60"/>
      <c r="AI31" s="71" t="s">
        <v>196</v>
      </c>
      <c r="AJ31" s="72">
        <v>-0.95714285714285707</v>
      </c>
      <c r="AK31" s="77" t="s">
        <v>88</v>
      </c>
      <c r="AL31" s="60"/>
      <c r="AM31" s="65">
        <v>2.465801124403439</v>
      </c>
      <c r="AN31" s="65">
        <v>0.76454088245283469</v>
      </c>
      <c r="AO31" s="66" t="s">
        <v>93</v>
      </c>
      <c r="AP31" s="67">
        <v>0.20588065867854685</v>
      </c>
      <c r="AQ31" s="68" t="s">
        <v>262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3.2928571428571423</v>
      </c>
      <c r="I32" s="77" t="s">
        <v>88</v>
      </c>
      <c r="J32" s="60"/>
      <c r="K32" s="65">
        <v>-2.3830675641476726</v>
      </c>
      <c r="L32" s="65">
        <v>2.3722015626070343</v>
      </c>
      <c r="M32" s="66" t="s">
        <v>31</v>
      </c>
      <c r="N32" s="67">
        <v>0</v>
      </c>
      <c r="O32" s="68" t="s">
        <v>266</v>
      </c>
      <c r="P32" s="47"/>
      <c r="Q32" s="57">
        <v>27</v>
      </c>
      <c r="R32" s="69" t="s">
        <v>267</v>
      </c>
      <c r="S32" s="59"/>
      <c r="T32" s="70" t="s">
        <v>138</v>
      </c>
      <c r="U32" s="71" t="s">
        <v>268</v>
      </c>
      <c r="V32" s="72">
        <v>0.14285714285714285</v>
      </c>
      <c r="W32" s="73" t="s">
        <v>200</v>
      </c>
      <c r="X32" s="65">
        <v>3.0048868058934217</v>
      </c>
      <c r="Y32" s="65">
        <v>0.60804750571117017</v>
      </c>
      <c r="Z32" s="74"/>
      <c r="AA32" s="67">
        <v>0.16310870194822785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42</v>
      </c>
      <c r="AH32" s="60"/>
      <c r="AI32" s="71" t="s">
        <v>270</v>
      </c>
      <c r="AJ32" s="72">
        <v>-0.26428571428571451</v>
      </c>
      <c r="AK32" s="77" t="s">
        <v>174</v>
      </c>
      <c r="AL32" s="60"/>
      <c r="AM32" s="65">
        <v>2.4565899948566132</v>
      </c>
      <c r="AN32" s="65">
        <v>0.65151183340435503</v>
      </c>
      <c r="AO32" s="66"/>
      <c r="AP32" s="67">
        <v>0.18836532163055461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-1.4857142857142864</v>
      </c>
      <c r="I33" s="77" t="s">
        <v>273</v>
      </c>
      <c r="J33" s="60"/>
      <c r="K33" s="65">
        <v>-2.4338591043520497</v>
      </c>
      <c r="L33" s="65">
        <v>1.1059517443231417</v>
      </c>
      <c r="M33" s="66" t="s">
        <v>31</v>
      </c>
      <c r="N33" s="67">
        <v>0</v>
      </c>
      <c r="O33" s="68" t="s">
        <v>266</v>
      </c>
      <c r="P33" s="47"/>
      <c r="Q33" s="57">
        <v>28</v>
      </c>
      <c r="R33" s="69" t="s">
        <v>274</v>
      </c>
      <c r="S33" s="59"/>
      <c r="T33" s="70" t="s">
        <v>202</v>
      </c>
      <c r="U33" s="71" t="s">
        <v>275</v>
      </c>
      <c r="V33" s="72">
        <v>0.27857142857142897</v>
      </c>
      <c r="W33" s="73" t="s">
        <v>276</v>
      </c>
      <c r="X33" s="65">
        <v>2.960626240844864</v>
      </c>
      <c r="Y33" s="65">
        <v>1.2109155274093806</v>
      </c>
      <c r="Z33" s="74"/>
      <c r="AA33" s="67">
        <v>0.14653062621761079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219</v>
      </c>
      <c r="AH33" s="60"/>
      <c r="AI33" s="71" t="s">
        <v>236</v>
      </c>
      <c r="AJ33" s="72">
        <v>0.36428571428571438</v>
      </c>
      <c r="AK33" s="77" t="s">
        <v>278</v>
      </c>
      <c r="AL33" s="60"/>
      <c r="AM33" s="65">
        <v>2.2459231215147093</v>
      </c>
      <c r="AN33" s="65">
        <v>0.60289706839451407</v>
      </c>
      <c r="AO33" s="66"/>
      <c r="AP33" s="67">
        <v>0.17235202655910539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178</v>
      </c>
      <c r="F34" s="61"/>
      <c r="G34" s="62" t="s">
        <v>280</v>
      </c>
      <c r="H34" s="63">
        <v>6.7571428571428571</v>
      </c>
      <c r="I34" s="77" t="s">
        <v>281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264</v>
      </c>
      <c r="U34" s="71" t="s">
        <v>283</v>
      </c>
      <c r="V34" s="72">
        <v>0.11428571428571388</v>
      </c>
      <c r="W34" s="73" t="s">
        <v>284</v>
      </c>
      <c r="X34" s="65">
        <v>2.9470651770458418</v>
      </c>
      <c r="Y34" s="65">
        <v>0.97810476200678254</v>
      </c>
      <c r="Z34" s="74"/>
      <c r="AA34" s="67">
        <v>0.13002848588861479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61</v>
      </c>
      <c r="AH34" s="60"/>
      <c r="AI34" s="71" t="s">
        <v>286</v>
      </c>
      <c r="AJ34" s="72">
        <v>0.94285714285714306</v>
      </c>
      <c r="AK34" s="77" t="s">
        <v>287</v>
      </c>
      <c r="AL34" s="60"/>
      <c r="AM34" s="65">
        <v>2.2331735427407393</v>
      </c>
      <c r="AN34" s="65">
        <v>0.9082211502552493</v>
      </c>
      <c r="AO34" s="66" t="s">
        <v>31</v>
      </c>
      <c r="AP34" s="67">
        <v>0.15642963520781844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219</v>
      </c>
      <c r="F35" s="61"/>
      <c r="G35" s="62" t="s">
        <v>290</v>
      </c>
      <c r="H35" s="63">
        <v>4.7285714285714278</v>
      </c>
      <c r="I35" s="77" t="s">
        <v>291</v>
      </c>
      <c r="J35" s="60"/>
      <c r="K35" s="65">
        <v>-5.0652343943764322</v>
      </c>
      <c r="L35" s="65">
        <v>2.1905062905572947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46</v>
      </c>
      <c r="U35" s="71" t="s">
        <v>92</v>
      </c>
      <c r="V35" s="72">
        <v>0.7142857142857143</v>
      </c>
      <c r="W35" s="73" t="s">
        <v>155</v>
      </c>
      <c r="X35" s="65">
        <v>2.8661707424400253</v>
      </c>
      <c r="Y35" s="65">
        <v>1.3667450447916307</v>
      </c>
      <c r="Z35" s="74" t="s">
        <v>31</v>
      </c>
      <c r="AA35" s="67">
        <v>0.1139793152876374</v>
      </c>
      <c r="AB35" s="68" t="s">
        <v>288</v>
      </c>
      <c r="AC35" s="47"/>
      <c r="AD35" s="57">
        <v>30</v>
      </c>
      <c r="AE35" s="75" t="s">
        <v>293</v>
      </c>
      <c r="AF35" s="76"/>
      <c r="AG35" s="60" t="s">
        <v>167</v>
      </c>
      <c r="AH35" s="60"/>
      <c r="AI35" s="71" t="s">
        <v>92</v>
      </c>
      <c r="AJ35" s="72">
        <v>-1.4285714285714488E-2</v>
      </c>
      <c r="AK35" s="77" t="s">
        <v>294</v>
      </c>
      <c r="AL35" s="60"/>
      <c r="AM35" s="65">
        <v>2.1229604349532814</v>
      </c>
      <c r="AN35" s="65">
        <v>0.8873522070048443</v>
      </c>
      <c r="AO35" s="66" t="s">
        <v>93</v>
      </c>
      <c r="AP35" s="67">
        <v>0.1412930566026738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119</v>
      </c>
      <c r="U36" s="71" t="s">
        <v>298</v>
      </c>
      <c r="V36" s="72">
        <v>0.17857142857142858</v>
      </c>
      <c r="W36" s="73" t="s">
        <v>40</v>
      </c>
      <c r="X36" s="65">
        <v>2.4975441782015713</v>
      </c>
      <c r="Y36" s="65">
        <v>0.8862042464420552</v>
      </c>
      <c r="Z36" s="74" t="s">
        <v>31</v>
      </c>
      <c r="AA36" s="67">
        <v>9.9994275245915795E-2</v>
      </c>
      <c r="AB36" s="68" t="s">
        <v>288</v>
      </c>
      <c r="AC36" s="47"/>
      <c r="AD36" s="57">
        <v>31</v>
      </c>
      <c r="AE36" s="75" t="s">
        <v>299</v>
      </c>
      <c r="AF36" s="76"/>
      <c r="AG36" s="60" t="s">
        <v>150</v>
      </c>
      <c r="AH36" s="60"/>
      <c r="AI36" s="71" t="s">
        <v>300</v>
      </c>
      <c r="AJ36" s="72">
        <v>-0.16428571428571409</v>
      </c>
      <c r="AK36" s="77" t="s">
        <v>301</v>
      </c>
      <c r="AL36" s="60"/>
      <c r="AM36" s="65">
        <v>2.062564744641096</v>
      </c>
      <c r="AN36" s="65">
        <v>0.85966977197012528</v>
      </c>
      <c r="AO36" s="66"/>
      <c r="AP36" s="67">
        <v>0.12658709559113618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150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-6.842439363382196</v>
      </c>
      <c r="L37" s="86">
        <v>3.7677198794555684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99</v>
      </c>
      <c r="U37" s="71" t="s">
        <v>233</v>
      </c>
      <c r="V37" s="72">
        <v>-0.10714285714285714</v>
      </c>
      <c r="W37" s="73" t="s">
        <v>306</v>
      </c>
      <c r="X37" s="65">
        <v>2.2708165297221088</v>
      </c>
      <c r="Y37" s="65">
        <v>0.78641915816943431</v>
      </c>
      <c r="Z37" s="74" t="s">
        <v>31</v>
      </c>
      <c r="AA37" s="67">
        <v>8.7278800431598413E-2</v>
      </c>
      <c r="AB37" s="68" t="s">
        <v>307</v>
      </c>
      <c r="AC37" s="47"/>
      <c r="AD37" s="57">
        <v>32</v>
      </c>
      <c r="AE37" s="75" t="s">
        <v>308</v>
      </c>
      <c r="AF37" s="76"/>
      <c r="AG37" s="60" t="s">
        <v>42</v>
      </c>
      <c r="AH37" s="60"/>
      <c r="AI37" s="71" t="s">
        <v>236</v>
      </c>
      <c r="AJ37" s="72">
        <v>0.41428571428571409</v>
      </c>
      <c r="AK37" s="77" t="s">
        <v>309</v>
      </c>
      <c r="AL37" s="60"/>
      <c r="AM37" s="65">
        <v>2.0120182913655653</v>
      </c>
      <c r="AN37" s="65">
        <v>0.59262163144079139</v>
      </c>
      <c r="AO37" s="66"/>
      <c r="AP37" s="67">
        <v>0.1122415277129888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264</v>
      </c>
      <c r="U38" s="71" t="s">
        <v>311</v>
      </c>
      <c r="V38" s="72">
        <v>1.2357142857142855</v>
      </c>
      <c r="W38" s="73" t="s">
        <v>312</v>
      </c>
      <c r="X38" s="65">
        <v>2.2573466199847902</v>
      </c>
      <c r="Y38" s="65">
        <v>0.85736929045332155</v>
      </c>
      <c r="Z38" s="74"/>
      <c r="AA38" s="67">
        <v>7.4638750600221862E-2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202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1.928409840285195</v>
      </c>
      <c r="AN38" s="65">
        <v>0.55240597698354588</v>
      </c>
      <c r="AO38" s="66"/>
      <c r="AP38" s="67">
        <v>9.8492082998983294E-2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232</v>
      </c>
      <c r="U39" s="71" t="s">
        <v>317</v>
      </c>
      <c r="V39" s="72">
        <v>0.14999999999999961</v>
      </c>
      <c r="W39" s="73" t="s">
        <v>162</v>
      </c>
      <c r="X39" s="65">
        <v>2.230340330912397</v>
      </c>
      <c r="Y39" s="65">
        <v>1.1338637082041989</v>
      </c>
      <c r="Z39" s="74"/>
      <c r="AA39" s="67">
        <v>6.2149922932341881E-2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99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1.7794574168678823</v>
      </c>
      <c r="AN39" s="65">
        <v>0.74404495291617756</v>
      </c>
      <c r="AO39" s="66"/>
      <c r="AP39" s="67">
        <v>8.5804659992194637E-2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249</v>
      </c>
      <c r="U40" s="71" t="s">
        <v>322</v>
      </c>
      <c r="V40" s="72">
        <v>-0.44999999999999979</v>
      </c>
      <c r="W40" s="73" t="s">
        <v>323</v>
      </c>
      <c r="X40" s="65">
        <v>1.9953616956097524</v>
      </c>
      <c r="Y40" s="65">
        <v>1.3302552986386935</v>
      </c>
      <c r="Z40" s="74"/>
      <c r="AA40" s="67">
        <v>5.0976862029405698E-2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178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1.521993139013383</v>
      </c>
      <c r="AN40" s="65">
        <v>0.74924618229985063</v>
      </c>
      <c r="AO40" s="66"/>
      <c r="AP40" s="67">
        <v>7.4952941605990378E-2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232</v>
      </c>
      <c r="F41" s="94"/>
      <c r="G41" s="71" t="s">
        <v>77</v>
      </c>
      <c r="H41" s="50">
        <v>-0.19285714285714281</v>
      </c>
      <c r="I41" s="56" t="s">
        <v>328</v>
      </c>
      <c r="J41" s="39"/>
      <c r="K41" s="43">
        <v>5.4967775787324138</v>
      </c>
      <c r="L41" s="43">
        <v>0.90175255846502078</v>
      </c>
      <c r="M41" s="44" t="s">
        <v>31</v>
      </c>
      <c r="N41" s="45">
        <v>0.81013423511532601</v>
      </c>
      <c r="O41" s="46" t="s">
        <v>32</v>
      </c>
      <c r="P41" s="47"/>
      <c r="Q41" s="57">
        <v>36</v>
      </c>
      <c r="R41" s="69" t="s">
        <v>329</v>
      </c>
      <c r="S41" s="59"/>
      <c r="T41" s="70" t="s">
        <v>99</v>
      </c>
      <c r="U41" s="71" t="s">
        <v>330</v>
      </c>
      <c r="V41" s="72">
        <v>-0.55000000000000016</v>
      </c>
      <c r="W41" s="73" t="s">
        <v>320</v>
      </c>
      <c r="X41" s="65">
        <v>1.8932708142782484</v>
      </c>
      <c r="Y41" s="65">
        <v>0.70931306869715871</v>
      </c>
      <c r="Z41" s="74"/>
      <c r="AA41" s="67">
        <v>4.037546070942178E-2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332</v>
      </c>
      <c r="AJ41" s="72">
        <v>0.77142857142857124</v>
      </c>
      <c r="AK41" s="77" t="s">
        <v>333</v>
      </c>
      <c r="AL41" s="60"/>
      <c r="AM41" s="65">
        <v>1.4751726136539383</v>
      </c>
      <c r="AN41" s="65">
        <v>1.3570979824467453</v>
      </c>
      <c r="AO41" s="66"/>
      <c r="AP41" s="67">
        <v>6.4435050714057279E-2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167</v>
      </c>
      <c r="F42" s="61"/>
      <c r="G42" s="71" t="s">
        <v>208</v>
      </c>
      <c r="H42" s="72">
        <v>-0.35714285714285715</v>
      </c>
      <c r="I42" s="77" t="s">
        <v>335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336</v>
      </c>
      <c r="S42" s="59"/>
      <c r="T42" s="70" t="s">
        <v>34</v>
      </c>
      <c r="U42" s="71" t="s">
        <v>337</v>
      </c>
      <c r="V42" s="72">
        <v>-0.68571428571428528</v>
      </c>
      <c r="W42" s="73" t="s">
        <v>338</v>
      </c>
      <c r="X42" s="65">
        <v>1.8180422662643636</v>
      </c>
      <c r="Y42" s="65">
        <v>1.002444064632142</v>
      </c>
      <c r="Z42" s="74"/>
      <c r="AA42" s="67">
        <v>3.0195302891529704E-2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170</v>
      </c>
      <c r="AH42" s="60"/>
      <c r="AI42" s="71" t="s">
        <v>340</v>
      </c>
      <c r="AJ42" s="72">
        <v>0.41428571428571409</v>
      </c>
      <c r="AK42" s="77" t="s">
        <v>278</v>
      </c>
      <c r="AL42" s="60"/>
      <c r="AM42" s="65">
        <v>1.436792957138366</v>
      </c>
      <c r="AN42" s="65">
        <v>0.74009914644030117</v>
      </c>
      <c r="AO42" s="66"/>
      <c r="AP42" s="67">
        <v>5.4190804435618349E-2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62</v>
      </c>
      <c r="H43" s="72">
        <v>-0.25714285714285723</v>
      </c>
      <c r="I43" s="77" t="s">
        <v>36</v>
      </c>
      <c r="J43" s="60"/>
      <c r="K43" s="65">
        <v>3.129482863379311</v>
      </c>
      <c r="L43" s="65">
        <v>0.69478544064200276</v>
      </c>
      <c r="M43" s="66" t="s">
        <v>93</v>
      </c>
      <c r="N43" s="67">
        <v>0.58322978846993789</v>
      </c>
      <c r="O43" s="68" t="s">
        <v>342</v>
      </c>
      <c r="P43" s="47"/>
      <c r="Q43" s="57">
        <v>38</v>
      </c>
      <c r="R43" s="69" t="s">
        <v>343</v>
      </c>
      <c r="S43" s="59"/>
      <c r="T43" s="70" t="s">
        <v>122</v>
      </c>
      <c r="U43" s="71" t="s">
        <v>325</v>
      </c>
      <c r="V43" s="72">
        <v>0.80714285714285694</v>
      </c>
      <c r="W43" s="73" t="s">
        <v>226</v>
      </c>
      <c r="X43" s="65">
        <v>1.69894291207328</v>
      </c>
      <c r="Y43" s="65">
        <v>1.1579133318450603</v>
      </c>
      <c r="Z43" s="74"/>
      <c r="AA43" s="67">
        <v>2.0682043882412647E-2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138</v>
      </c>
      <c r="AH43" s="60"/>
      <c r="AI43" s="71" t="s">
        <v>345</v>
      </c>
      <c r="AJ43" s="72">
        <v>1.2428571428571433</v>
      </c>
      <c r="AK43" s="77" t="s">
        <v>326</v>
      </c>
      <c r="AL43" s="60"/>
      <c r="AM43" s="65">
        <v>1.4274566200000001</v>
      </c>
      <c r="AN43" s="65">
        <v>0.76085219872042009</v>
      </c>
      <c r="AO43" s="66"/>
      <c r="AP43" s="67">
        <v>4.4013125672359009E-2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65</v>
      </c>
      <c r="F44" s="61"/>
      <c r="G44" s="71" t="s">
        <v>347</v>
      </c>
      <c r="H44" s="72">
        <v>-0.37142857142857161</v>
      </c>
      <c r="I44" s="77" t="s">
        <v>183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348</v>
      </c>
      <c r="S44" s="59"/>
      <c r="T44" s="70" t="s">
        <v>202</v>
      </c>
      <c r="U44" s="71" t="s">
        <v>349</v>
      </c>
      <c r="V44" s="72">
        <v>-1.3857142857142861</v>
      </c>
      <c r="W44" s="73" t="s">
        <v>350</v>
      </c>
      <c r="X44" s="65">
        <v>0.96977015051425486</v>
      </c>
      <c r="Y44" s="65">
        <v>0.91127663019704797</v>
      </c>
      <c r="Z44" s="74" t="s">
        <v>93</v>
      </c>
      <c r="AA44" s="67">
        <v>1.5251799843256506E-2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73</v>
      </c>
      <c r="AH44" s="60"/>
      <c r="AI44" s="71" t="s">
        <v>353</v>
      </c>
      <c r="AJ44" s="72">
        <v>1.0357142857142858</v>
      </c>
      <c r="AK44" s="77" t="s">
        <v>151</v>
      </c>
      <c r="AL44" s="60"/>
      <c r="AM44" s="65">
        <v>0.92424803366174535</v>
      </c>
      <c r="AN44" s="65">
        <v>0.83848624362153346</v>
      </c>
      <c r="AO44" s="66" t="s">
        <v>31</v>
      </c>
      <c r="AP44" s="67">
        <v>3.7423293482443921E-2</v>
      </c>
      <c r="AQ44" s="68" t="s">
        <v>266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73</v>
      </c>
      <c r="F45" s="61"/>
      <c r="G45" s="71" t="s">
        <v>319</v>
      </c>
      <c r="H45" s="72">
        <v>-0.24285714285714327</v>
      </c>
      <c r="I45" s="77" t="s">
        <v>355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107</v>
      </c>
      <c r="U45" s="71" t="s">
        <v>130</v>
      </c>
      <c r="V45" s="72">
        <v>0.94285714285714306</v>
      </c>
      <c r="W45" s="73" t="s">
        <v>357</v>
      </c>
      <c r="X45" s="65">
        <v>0.72401764669486146</v>
      </c>
      <c r="Y45" s="65">
        <v>0.92512631039838555</v>
      </c>
      <c r="Z45" s="74"/>
      <c r="AA45" s="67">
        <v>1.1197651024462841E-2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54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0.92198401805375418</v>
      </c>
      <c r="AN45" s="65">
        <v>0.80500191957797707</v>
      </c>
      <c r="AO45" s="66"/>
      <c r="AP45" s="67">
        <v>3.0849603585926866E-2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185</v>
      </c>
      <c r="F46" s="61"/>
      <c r="G46" s="71" t="s">
        <v>314</v>
      </c>
      <c r="H46" s="72">
        <v>-0.69999999999999984</v>
      </c>
      <c r="I46" s="77" t="s">
        <v>362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363</v>
      </c>
      <c r="S46" s="59"/>
      <c r="T46" s="70" t="s">
        <v>138</v>
      </c>
      <c r="U46" s="71" t="s">
        <v>364</v>
      </c>
      <c r="V46" s="72">
        <v>0.35000000000000042</v>
      </c>
      <c r="W46" s="73" t="s">
        <v>284</v>
      </c>
      <c r="X46" s="65">
        <v>0.62019234462746575</v>
      </c>
      <c r="Y46" s="65">
        <v>0.96108988031611664</v>
      </c>
      <c r="Z46" s="74"/>
      <c r="AA46" s="67">
        <v>7.72487370629347E-3</v>
      </c>
      <c r="AB46" s="68">
        <v>8</v>
      </c>
      <c r="AC46" s="47"/>
      <c r="AD46" s="57">
        <v>41</v>
      </c>
      <c r="AE46" s="75" t="s">
        <v>365</v>
      </c>
      <c r="AF46" s="76"/>
      <c r="AG46" s="60" t="s">
        <v>127</v>
      </c>
      <c r="AH46" s="60"/>
      <c r="AI46" s="71" t="s">
        <v>366</v>
      </c>
      <c r="AJ46" s="72">
        <v>-0.2857142857142857</v>
      </c>
      <c r="AK46" s="77" t="s">
        <v>88</v>
      </c>
      <c r="AL46" s="60"/>
      <c r="AM46" s="65">
        <v>0.92034147457657633</v>
      </c>
      <c r="AN46" s="65">
        <v>0.6801317557259956</v>
      </c>
      <c r="AO46" s="66"/>
      <c r="AP46" s="67">
        <v>2.4287624924365144E-2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264</v>
      </c>
      <c r="F47" s="61"/>
      <c r="G47" s="71" t="s">
        <v>368</v>
      </c>
      <c r="H47" s="72">
        <v>-0.62857142857142834</v>
      </c>
      <c r="I47" s="77" t="s">
        <v>369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370</v>
      </c>
      <c r="S47" s="59"/>
      <c r="T47" s="70" t="s">
        <v>185</v>
      </c>
      <c r="U47" s="71" t="s">
        <v>371</v>
      </c>
      <c r="V47" s="72">
        <v>-0.79285714285714248</v>
      </c>
      <c r="W47" s="73" t="s">
        <v>88</v>
      </c>
      <c r="X47" s="65">
        <v>0.60572416869865331</v>
      </c>
      <c r="Y47" s="65">
        <v>1.0669478254172029</v>
      </c>
      <c r="Z47" s="74"/>
      <c r="AA47" s="67">
        <v>4.3331111791580683E-3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46</v>
      </c>
      <c r="AH47" s="60"/>
      <c r="AI47" s="71" t="s">
        <v>349</v>
      </c>
      <c r="AJ47" s="72">
        <v>-0.44999999999999979</v>
      </c>
      <c r="AK47" s="77" t="s">
        <v>88</v>
      </c>
      <c r="AL47" s="60"/>
      <c r="AM47" s="65">
        <v>0.83129177148574263</v>
      </c>
      <c r="AN47" s="65">
        <v>0.53468067591536483</v>
      </c>
      <c r="AO47" s="66"/>
      <c r="AP47" s="67">
        <v>1.8360565222387756E-2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119</v>
      </c>
      <c r="F48" s="61"/>
      <c r="G48" s="71" t="s">
        <v>374</v>
      </c>
      <c r="H48" s="72">
        <v>0.12142857142857164</v>
      </c>
      <c r="I48" s="77" t="s">
        <v>375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219</v>
      </c>
      <c r="U48" s="71" t="s">
        <v>377</v>
      </c>
      <c r="V48" s="72">
        <v>-0.70714285714285752</v>
      </c>
      <c r="W48" s="73" t="s">
        <v>284</v>
      </c>
      <c r="X48" s="65">
        <v>0.38689352375720742</v>
      </c>
      <c r="Y48" s="65">
        <v>0.74536527233424288</v>
      </c>
      <c r="Z48" s="74"/>
      <c r="AA48" s="67">
        <v>2.1666944771626339E-3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122</v>
      </c>
      <c r="AH48" s="60"/>
      <c r="AI48" s="71" t="s">
        <v>168</v>
      </c>
      <c r="AJ48" s="72">
        <v>1.4857142857142855</v>
      </c>
      <c r="AK48" s="77" t="s">
        <v>379</v>
      </c>
      <c r="AL48" s="60"/>
      <c r="AM48" s="65">
        <v>0.67118474324566035</v>
      </c>
      <c r="AN48" s="65">
        <v>0.67636971248263489</v>
      </c>
      <c r="AO48" s="66"/>
      <c r="AP48" s="67">
        <v>1.3575058880657418E-2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80</v>
      </c>
      <c r="F49" s="61"/>
      <c r="G49" s="71" t="s">
        <v>381</v>
      </c>
      <c r="H49" s="72">
        <v>-2.2285714285714286</v>
      </c>
      <c r="I49" s="77" t="s">
        <v>382</v>
      </c>
      <c r="J49" s="60"/>
      <c r="K49" s="65">
        <v>1.3675730132397992</v>
      </c>
      <c r="L49" s="65">
        <v>0.50879919447865896</v>
      </c>
      <c r="M49" s="66" t="s">
        <v>31</v>
      </c>
      <c r="N49" s="67">
        <v>0.18591644356887083</v>
      </c>
      <c r="O49" s="68" t="s">
        <v>152</v>
      </c>
      <c r="P49" s="14"/>
      <c r="Q49" s="57">
        <v>44</v>
      </c>
      <c r="R49" s="69" t="s">
        <v>383</v>
      </c>
      <c r="S49" s="59"/>
      <c r="T49" s="70" t="s">
        <v>58</v>
      </c>
      <c r="U49" s="71" t="s">
        <v>384</v>
      </c>
      <c r="V49" s="72">
        <v>0.72857142857142876</v>
      </c>
      <c r="W49" s="73" t="s">
        <v>385</v>
      </c>
      <c r="X49" s="65">
        <v>0.19789529036302331</v>
      </c>
      <c r="Y49" s="65">
        <v>0.99173706893105462</v>
      </c>
      <c r="Z49" s="74" t="s">
        <v>31</v>
      </c>
      <c r="AA49" s="67">
        <v>1.058576517148066E-3</v>
      </c>
      <c r="AB49" s="68" t="s">
        <v>266</v>
      </c>
      <c r="AC49" s="14"/>
      <c r="AD49" s="57">
        <v>44</v>
      </c>
      <c r="AE49" s="75" t="s">
        <v>386</v>
      </c>
      <c r="AF49" s="76"/>
      <c r="AG49" s="60" t="s">
        <v>28</v>
      </c>
      <c r="AH49" s="60"/>
      <c r="AI49" s="71" t="s">
        <v>168</v>
      </c>
      <c r="AJ49" s="72">
        <v>0.11428571428571388</v>
      </c>
      <c r="AK49" s="77" t="s">
        <v>140</v>
      </c>
      <c r="AL49" s="60"/>
      <c r="AM49" s="65">
        <v>0.50569163291850427</v>
      </c>
      <c r="AN49" s="65">
        <v>1.4412104110766919</v>
      </c>
      <c r="AO49" s="66" t="s">
        <v>31</v>
      </c>
      <c r="AP49" s="67">
        <v>9.9695083364225012E-3</v>
      </c>
      <c r="AQ49" s="68" t="s">
        <v>266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219</v>
      </c>
      <c r="F50" s="61"/>
      <c r="G50" s="71" t="s">
        <v>388</v>
      </c>
      <c r="H50" s="72">
        <v>7.8571428571428167E-2</v>
      </c>
      <c r="I50" s="77" t="s">
        <v>389</v>
      </c>
      <c r="J50" s="60"/>
      <c r="K50" s="65">
        <v>1.3515953218599113</v>
      </c>
      <c r="L50" s="65">
        <v>0.7136532449023093</v>
      </c>
      <c r="M50" s="66" t="s">
        <v>31</v>
      </c>
      <c r="N50" s="67">
        <v>0.13923060337908866</v>
      </c>
      <c r="O50" s="68" t="s">
        <v>152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377</v>
      </c>
      <c r="V50" s="72">
        <v>3.8571428571428572</v>
      </c>
      <c r="W50" s="73" t="s">
        <v>200</v>
      </c>
      <c r="X50" s="65">
        <v>0.18904784038491368</v>
      </c>
      <c r="Y50" s="65">
        <v>0.77872193476799756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264</v>
      </c>
      <c r="AH50" s="60"/>
      <c r="AI50" s="71" t="s">
        <v>325</v>
      </c>
      <c r="AJ50" s="72">
        <v>0.13571428571428612</v>
      </c>
      <c r="AK50" s="77" t="s">
        <v>88</v>
      </c>
      <c r="AL50" s="60"/>
      <c r="AM50" s="65">
        <v>0.46182918279384583</v>
      </c>
      <c r="AN50" s="65">
        <v>0.6074053344987681</v>
      </c>
      <c r="AO50" s="66" t="s">
        <v>31</v>
      </c>
      <c r="AP50" s="67">
        <v>6.6766943901924447E-3</v>
      </c>
      <c r="AQ50" s="68" t="s">
        <v>266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86</v>
      </c>
      <c r="F51" s="61"/>
      <c r="G51" s="71" t="s">
        <v>393</v>
      </c>
      <c r="H51" s="72">
        <v>0.49285714285714327</v>
      </c>
      <c r="I51" s="77" t="s">
        <v>394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395</v>
      </c>
      <c r="S51" s="59"/>
      <c r="T51" s="70" t="s">
        <v>232</v>
      </c>
      <c r="U51" s="71" t="s">
        <v>349</v>
      </c>
      <c r="V51" s="72">
        <v>-2.9357142857142855</v>
      </c>
      <c r="W51" s="73" t="s">
        <v>396</v>
      </c>
      <c r="X51" s="65">
        <v>-8.4805546119373371E-3</v>
      </c>
      <c r="Y51" s="65">
        <v>3.0368570525577461</v>
      </c>
      <c r="Z51" s="74" t="s">
        <v>93</v>
      </c>
      <c r="AA51" s="67">
        <v>0</v>
      </c>
      <c r="AB51" s="68" t="s">
        <v>351</v>
      </c>
      <c r="AC51" s="14"/>
      <c r="AD51" s="57">
        <v>46</v>
      </c>
      <c r="AE51" s="75" t="s">
        <v>397</v>
      </c>
      <c r="AF51" s="76"/>
      <c r="AG51" s="60" t="s">
        <v>119</v>
      </c>
      <c r="AH51" s="60"/>
      <c r="AI51" s="71" t="s">
        <v>384</v>
      </c>
      <c r="AJ51" s="72">
        <v>1.0357142857142858</v>
      </c>
      <c r="AK51" s="77" t="s">
        <v>398</v>
      </c>
      <c r="AL51" s="60"/>
      <c r="AM51" s="65">
        <v>0.36744613257667025</v>
      </c>
      <c r="AN51" s="65">
        <v>0.42052896822424718</v>
      </c>
      <c r="AO51" s="66" t="s">
        <v>31</v>
      </c>
      <c r="AP51" s="67">
        <v>4.0568258437371219E-3</v>
      </c>
      <c r="AQ51" s="68" t="s">
        <v>266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99</v>
      </c>
      <c r="F52" s="61"/>
      <c r="G52" s="71" t="s">
        <v>349</v>
      </c>
      <c r="H52" s="72">
        <v>-9.2857142857142652E-2</v>
      </c>
      <c r="I52" s="77" t="s">
        <v>400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401</v>
      </c>
      <c r="S52" s="59"/>
      <c r="T52" s="70" t="s">
        <v>38</v>
      </c>
      <c r="U52" s="71" t="s">
        <v>402</v>
      </c>
      <c r="V52" s="72">
        <v>-0.88571428571428612</v>
      </c>
      <c r="W52" s="73" t="s">
        <v>140</v>
      </c>
      <c r="X52" s="65">
        <v>-0.18999771364560486</v>
      </c>
      <c r="Y52" s="65">
        <v>1.6056925799613497</v>
      </c>
      <c r="Z52" s="74" t="s">
        <v>31</v>
      </c>
      <c r="AA52" s="67">
        <v>0</v>
      </c>
      <c r="AB52" s="68" t="s">
        <v>266</v>
      </c>
      <c r="AC52" s="14"/>
      <c r="AD52" s="57">
        <v>47</v>
      </c>
      <c r="AE52" s="75" t="s">
        <v>403</v>
      </c>
      <c r="AF52" s="76"/>
      <c r="AG52" s="60" t="s">
        <v>34</v>
      </c>
      <c r="AH52" s="60"/>
      <c r="AI52" s="71" t="s">
        <v>404</v>
      </c>
      <c r="AJ52" s="72">
        <v>-0.47142857142857103</v>
      </c>
      <c r="AK52" s="77" t="s">
        <v>230</v>
      </c>
      <c r="AL52" s="60"/>
      <c r="AM52" s="65">
        <v>0.29267742595275731</v>
      </c>
      <c r="AN52" s="65">
        <v>0.68896779796158025</v>
      </c>
      <c r="AO52" s="66"/>
      <c r="AP52" s="67">
        <v>1.9700536218221036E-3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61</v>
      </c>
      <c r="F53" s="61"/>
      <c r="G53" s="71" t="s">
        <v>406</v>
      </c>
      <c r="H53" s="72">
        <v>3.8714285714285714</v>
      </c>
      <c r="I53" s="77" t="s">
        <v>407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249</v>
      </c>
      <c r="U53" s="71" t="s">
        <v>409</v>
      </c>
      <c r="V53" s="72">
        <v>0.50714285714285678</v>
      </c>
      <c r="W53" s="73" t="s">
        <v>204</v>
      </c>
      <c r="X53" s="65">
        <v>-0.68201816000000015</v>
      </c>
      <c r="Y53" s="65">
        <v>1.019114116415802</v>
      </c>
      <c r="Z53" s="74"/>
      <c r="AA53" s="67">
        <v>0</v>
      </c>
      <c r="AB53" s="68">
        <v>9</v>
      </c>
      <c r="AC53" s="14"/>
      <c r="AD53" s="57">
        <v>48</v>
      </c>
      <c r="AE53" s="75" t="s">
        <v>410</v>
      </c>
      <c r="AF53" s="76"/>
      <c r="AG53" s="60" t="s">
        <v>264</v>
      </c>
      <c r="AH53" s="60"/>
      <c r="AI53" s="71" t="s">
        <v>368</v>
      </c>
      <c r="AJ53" s="72">
        <v>1.2285714285714289</v>
      </c>
      <c r="AK53" s="77" t="s">
        <v>88</v>
      </c>
      <c r="AL53" s="60"/>
      <c r="AM53" s="65">
        <v>0.27485717999760828</v>
      </c>
      <c r="AN53" s="65">
        <v>0.58911587917088459</v>
      </c>
      <c r="AO53" s="66"/>
      <c r="AP53" s="67">
        <v>1.0338668248904215E-5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127</v>
      </c>
      <c r="F54" s="61"/>
      <c r="G54" s="71" t="s">
        <v>412</v>
      </c>
      <c r="H54" s="72">
        <v>3.2000000000000006</v>
      </c>
      <c r="I54" s="77" t="s">
        <v>237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413</v>
      </c>
      <c r="S54" s="59"/>
      <c r="T54" s="70" t="s">
        <v>54</v>
      </c>
      <c r="U54" s="71" t="s">
        <v>414</v>
      </c>
      <c r="V54" s="72">
        <v>2.1428571428571428</v>
      </c>
      <c r="W54" s="73" t="s">
        <v>415</v>
      </c>
      <c r="X54" s="65">
        <v>-0.78998011534325929</v>
      </c>
      <c r="Y54" s="65">
        <v>1.3852974289942133</v>
      </c>
      <c r="Z54" s="74" t="s">
        <v>31</v>
      </c>
      <c r="AA54" s="67">
        <v>0</v>
      </c>
      <c r="AB54" s="68" t="s">
        <v>416</v>
      </c>
      <c r="AC54" s="14"/>
      <c r="AD54" s="57">
        <v>49</v>
      </c>
      <c r="AE54" s="75" t="s">
        <v>417</v>
      </c>
      <c r="AF54" s="76"/>
      <c r="AG54" s="60" t="s">
        <v>86</v>
      </c>
      <c r="AH54" s="60"/>
      <c r="AI54" s="71" t="s">
        <v>418</v>
      </c>
      <c r="AJ54" s="72">
        <v>1.8142857142857147</v>
      </c>
      <c r="AK54" s="77" t="s">
        <v>394</v>
      </c>
      <c r="AL54" s="60"/>
      <c r="AM54" s="65">
        <v>1.4500359833731886E-3</v>
      </c>
      <c r="AN54" s="65">
        <v>0.6582019830390593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138</v>
      </c>
      <c r="F55" s="61"/>
      <c r="G55" s="71" t="s">
        <v>420</v>
      </c>
      <c r="H55" s="72">
        <v>2.9857142857142867</v>
      </c>
      <c r="I55" s="77" t="s">
        <v>421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150</v>
      </c>
      <c r="U55" s="71" t="s">
        <v>409</v>
      </c>
      <c r="V55" s="72">
        <v>1.4285714285713473E-2</v>
      </c>
      <c r="W55" s="73" t="s">
        <v>88</v>
      </c>
      <c r="X55" s="65">
        <v>-0.79985386026749661</v>
      </c>
      <c r="Y55" s="65">
        <v>1.3612528311975305</v>
      </c>
      <c r="Z55" s="74" t="s">
        <v>31</v>
      </c>
      <c r="AA55" s="67">
        <v>0</v>
      </c>
      <c r="AB55" s="68" t="s">
        <v>416</v>
      </c>
      <c r="AC55" s="14"/>
      <c r="AD55" s="57">
        <v>50</v>
      </c>
      <c r="AE55" s="75" t="s">
        <v>423</v>
      </c>
      <c r="AF55" s="76"/>
      <c r="AG55" s="60" t="s">
        <v>249</v>
      </c>
      <c r="AH55" s="60"/>
      <c r="AI55" s="71" t="s">
        <v>424</v>
      </c>
      <c r="AJ55" s="72">
        <v>2.6642857142857141</v>
      </c>
      <c r="AK55" s="77" t="s">
        <v>287</v>
      </c>
      <c r="AL55" s="60"/>
      <c r="AM55" s="65">
        <v>-0.20194515439961239</v>
      </c>
      <c r="AN55" s="65">
        <v>1.0654666787621905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232</v>
      </c>
      <c r="F56" s="61"/>
      <c r="G56" s="71" t="s">
        <v>426</v>
      </c>
      <c r="H56" s="72">
        <v>0.90714285714285736</v>
      </c>
      <c r="I56" s="77" t="s">
        <v>427</v>
      </c>
      <c r="J56" s="60"/>
      <c r="K56" s="65">
        <v>0.3844088315546203</v>
      </c>
      <c r="L56" s="65">
        <v>0.95871488750478584</v>
      </c>
      <c r="M56" s="66" t="s">
        <v>93</v>
      </c>
      <c r="N56" s="67">
        <v>0</v>
      </c>
      <c r="O56" s="68" t="s">
        <v>262</v>
      </c>
      <c r="P56" s="14"/>
      <c r="Q56" s="57">
        <v>51</v>
      </c>
      <c r="R56" s="69" t="s">
        <v>428</v>
      </c>
      <c r="S56" s="59"/>
      <c r="T56" s="70" t="s">
        <v>127</v>
      </c>
      <c r="U56" s="71" t="s">
        <v>429</v>
      </c>
      <c r="V56" s="72">
        <v>1.6928571428571419</v>
      </c>
      <c r="W56" s="73" t="s">
        <v>88</v>
      </c>
      <c r="X56" s="65">
        <v>-0.94666564142857146</v>
      </c>
      <c r="Y56" s="65">
        <v>0.95371870490221444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58</v>
      </c>
      <c r="AH56" s="60"/>
      <c r="AI56" s="71" t="s">
        <v>431</v>
      </c>
      <c r="AJ56" s="72">
        <v>3.6571428571428561</v>
      </c>
      <c r="AK56" s="77" t="s">
        <v>432</v>
      </c>
      <c r="AL56" s="60"/>
      <c r="AM56" s="65">
        <v>-0.28997177869369095</v>
      </c>
      <c r="AN56" s="65">
        <v>0.63191932458458933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113</v>
      </c>
      <c r="F57" s="61"/>
      <c r="G57" s="71" t="s">
        <v>242</v>
      </c>
      <c r="H57" s="72">
        <v>6.2642857142857133</v>
      </c>
      <c r="I57" s="77" t="s">
        <v>434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435</v>
      </c>
      <c r="S57" s="59"/>
      <c r="T57" s="70" t="s">
        <v>167</v>
      </c>
      <c r="U57" s="71" t="s">
        <v>436</v>
      </c>
      <c r="V57" s="72">
        <v>3.9642857142857144</v>
      </c>
      <c r="W57" s="73" t="s">
        <v>437</v>
      </c>
      <c r="X57" s="65">
        <v>-0.95665305706240822</v>
      </c>
      <c r="Y57" s="65">
        <v>0.78531210582038147</v>
      </c>
      <c r="Z57" s="74"/>
      <c r="AA57" s="67">
        <v>0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24</v>
      </c>
      <c r="AH57" s="60"/>
      <c r="AI57" s="71" t="s">
        <v>426</v>
      </c>
      <c r="AJ57" s="72">
        <v>3.2714285714285714</v>
      </c>
      <c r="AK57" s="77" t="s">
        <v>439</v>
      </c>
      <c r="AL57" s="60"/>
      <c r="AM57" s="65">
        <v>-0.29701921078712157</v>
      </c>
      <c r="AN57" s="65">
        <v>1.2584654314289565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441</v>
      </c>
      <c r="H58" s="72">
        <v>-2.3142857142857145</v>
      </c>
      <c r="I58" s="77" t="s">
        <v>442</v>
      </c>
      <c r="J58" s="60"/>
      <c r="K58" s="65">
        <v>-0.14687488677249949</v>
      </c>
      <c r="L58" s="65">
        <v>2.2389450100040262</v>
      </c>
      <c r="M58" s="66" t="s">
        <v>31</v>
      </c>
      <c r="N58" s="67">
        <v>0</v>
      </c>
      <c r="O58" s="68" t="s">
        <v>307</v>
      </c>
      <c r="P58" s="14"/>
      <c r="Q58" s="57">
        <v>53</v>
      </c>
      <c r="R58" s="69" t="s">
        <v>443</v>
      </c>
      <c r="S58" s="59"/>
      <c r="T58" s="70" t="s">
        <v>170</v>
      </c>
      <c r="U58" s="71" t="s">
        <v>444</v>
      </c>
      <c r="V58" s="72">
        <v>1.6214285714285706</v>
      </c>
      <c r="W58" s="73" t="s">
        <v>88</v>
      </c>
      <c r="X58" s="65">
        <v>-1.0799744708769212</v>
      </c>
      <c r="Y58" s="65">
        <v>1.3434813598438242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185</v>
      </c>
      <c r="AH58" s="60"/>
      <c r="AI58" s="71" t="s">
        <v>429</v>
      </c>
      <c r="AJ58" s="72">
        <v>7.1928571428571422</v>
      </c>
      <c r="AK58" s="77" t="s">
        <v>446</v>
      </c>
      <c r="AL58" s="60"/>
      <c r="AM58" s="65">
        <v>-0.37655871533994756</v>
      </c>
      <c r="AN58" s="65">
        <v>1.2338091932102415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54</v>
      </c>
      <c r="F59" s="61"/>
      <c r="G59" s="71" t="s">
        <v>448</v>
      </c>
      <c r="H59" s="72">
        <v>2.7428571428571433</v>
      </c>
      <c r="I59" s="77" t="s">
        <v>278</v>
      </c>
      <c r="J59" s="60"/>
      <c r="K59" s="65">
        <v>-0.38152359952380954</v>
      </c>
      <c r="L59" s="65">
        <v>0.36696535858955681</v>
      </c>
      <c r="M59" s="66" t="s">
        <v>31</v>
      </c>
      <c r="N59" s="67">
        <v>0</v>
      </c>
      <c r="O59" s="68" t="s">
        <v>307</v>
      </c>
      <c r="P59" s="14"/>
      <c r="Q59" s="57">
        <v>54</v>
      </c>
      <c r="R59" s="69" t="s">
        <v>449</v>
      </c>
      <c r="S59" s="59"/>
      <c r="T59" s="70" t="s">
        <v>42</v>
      </c>
      <c r="U59" s="71" t="s">
        <v>450</v>
      </c>
      <c r="V59" s="72">
        <v>-0.63571428571428612</v>
      </c>
      <c r="W59" s="73" t="s">
        <v>442</v>
      </c>
      <c r="X59" s="65">
        <v>-1.1158936241626907</v>
      </c>
      <c r="Y59" s="65">
        <v>1.3702719002956183</v>
      </c>
      <c r="Z59" s="74"/>
      <c r="AA59" s="67">
        <v>0</v>
      </c>
      <c r="AB59" s="68">
        <v>9</v>
      </c>
      <c r="AC59" s="14"/>
      <c r="AD59" s="57">
        <v>54</v>
      </c>
      <c r="AE59" s="75" t="s">
        <v>451</v>
      </c>
      <c r="AF59" s="76"/>
      <c r="AG59" s="60" t="s">
        <v>249</v>
      </c>
      <c r="AH59" s="60"/>
      <c r="AI59" s="71" t="s">
        <v>426</v>
      </c>
      <c r="AJ59" s="72">
        <v>-0.62142857142857166</v>
      </c>
      <c r="AK59" s="77" t="s">
        <v>452</v>
      </c>
      <c r="AL59" s="60"/>
      <c r="AM59" s="65">
        <v>-0.4232625135741841</v>
      </c>
      <c r="AN59" s="65">
        <v>1.0518161854844954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170</v>
      </c>
      <c r="F60" s="61"/>
      <c r="G60" s="71" t="s">
        <v>454</v>
      </c>
      <c r="H60" s="72">
        <v>4.9142857142857155</v>
      </c>
      <c r="I60" s="77" t="s">
        <v>455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418</v>
      </c>
      <c r="V60" s="72">
        <v>4.3928571428571432</v>
      </c>
      <c r="W60" s="73" t="s">
        <v>457</v>
      </c>
      <c r="X60" s="65">
        <v>-1.1376274234825485</v>
      </c>
      <c r="Y60" s="65">
        <v>1.5813930659075892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61</v>
      </c>
      <c r="AH60" s="60"/>
      <c r="AI60" s="71" t="s">
        <v>459</v>
      </c>
      <c r="AJ60" s="72">
        <v>1.9928571428571433</v>
      </c>
      <c r="AK60" s="77" t="s">
        <v>460</v>
      </c>
      <c r="AL60" s="60"/>
      <c r="AM60" s="65">
        <v>-0.4552016830452813</v>
      </c>
      <c r="AN60" s="65">
        <v>0.79975775800371474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202</v>
      </c>
      <c r="F61" s="61"/>
      <c r="G61" s="71" t="s">
        <v>462</v>
      </c>
      <c r="H61" s="72">
        <v>5.2357142857142867</v>
      </c>
      <c r="I61" s="77" t="s">
        <v>432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463</v>
      </c>
      <c r="S61" s="59"/>
      <c r="T61" s="70" t="s">
        <v>86</v>
      </c>
      <c r="U61" s="71" t="s">
        <v>454</v>
      </c>
      <c r="V61" s="72">
        <v>-1.3642857142857139</v>
      </c>
      <c r="W61" s="73" t="s">
        <v>174</v>
      </c>
      <c r="X61" s="65">
        <v>-1.3247122031307734</v>
      </c>
      <c r="Y61" s="65">
        <v>1.2409568882933419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54</v>
      </c>
      <c r="AH61" s="60"/>
      <c r="AI61" s="71" t="s">
        <v>465</v>
      </c>
      <c r="AJ61" s="72">
        <v>-0.72142857142857097</v>
      </c>
      <c r="AK61" s="77" t="s">
        <v>88</v>
      </c>
      <c r="AL61" s="60"/>
      <c r="AM61" s="65">
        <v>-0.67035742148419264</v>
      </c>
      <c r="AN61" s="65">
        <v>1.3452951111805558</v>
      </c>
      <c r="AO61" s="66" t="s">
        <v>31</v>
      </c>
      <c r="AP61" s="67">
        <v>0</v>
      </c>
      <c r="AQ61" s="68" t="s">
        <v>416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46</v>
      </c>
      <c r="F62" s="61"/>
      <c r="G62" s="71" t="s">
        <v>257</v>
      </c>
      <c r="H62" s="72">
        <v>7.878571428571429</v>
      </c>
      <c r="I62" s="77" t="s">
        <v>467</v>
      </c>
      <c r="J62" s="60"/>
      <c r="K62" s="65">
        <v>-0.61535336092876336</v>
      </c>
      <c r="L62" s="65">
        <v>0.99836157776100054</v>
      </c>
      <c r="M62" s="66" t="s">
        <v>93</v>
      </c>
      <c r="N62" s="67">
        <v>0</v>
      </c>
      <c r="O62" s="68" t="s">
        <v>295</v>
      </c>
      <c r="P62" s="14"/>
      <c r="Q62" s="57">
        <v>57</v>
      </c>
      <c r="R62" s="69" t="s">
        <v>468</v>
      </c>
      <c r="S62" s="59"/>
      <c r="T62" s="70" t="s">
        <v>232</v>
      </c>
      <c r="U62" s="71" t="s">
        <v>469</v>
      </c>
      <c r="V62" s="72">
        <v>6.7928571428571427</v>
      </c>
      <c r="W62" s="73" t="s">
        <v>357</v>
      </c>
      <c r="X62" s="65">
        <v>-1.3295402585728098</v>
      </c>
      <c r="Y62" s="65">
        <v>1.9349095316933358</v>
      </c>
      <c r="Z62" s="74" t="s">
        <v>31</v>
      </c>
      <c r="AA62" s="67">
        <v>0</v>
      </c>
      <c r="AB62" s="68" t="s">
        <v>416</v>
      </c>
      <c r="AC62" s="14"/>
      <c r="AD62" s="57">
        <v>57</v>
      </c>
      <c r="AE62" s="75" t="s">
        <v>470</v>
      </c>
      <c r="AF62" s="76"/>
      <c r="AG62" s="60" t="s">
        <v>167</v>
      </c>
      <c r="AH62" s="60"/>
      <c r="AI62" s="71" t="s">
        <v>242</v>
      </c>
      <c r="AJ62" s="72">
        <v>4.0857142857142845</v>
      </c>
      <c r="AK62" s="77" t="s">
        <v>439</v>
      </c>
      <c r="AL62" s="60"/>
      <c r="AM62" s="65">
        <v>-0.80137930218434872</v>
      </c>
      <c r="AN62" s="65">
        <v>0.98213937926682315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34</v>
      </c>
      <c r="F63" s="61"/>
      <c r="G63" s="71" t="s">
        <v>444</v>
      </c>
      <c r="H63" s="72">
        <v>-3.1071428571428572</v>
      </c>
      <c r="I63" s="77" t="s">
        <v>472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473</v>
      </c>
      <c r="S63" s="59"/>
      <c r="T63" s="70" t="s">
        <v>65</v>
      </c>
      <c r="U63" s="71" t="s">
        <v>250</v>
      </c>
      <c r="V63" s="72">
        <v>3.164285714285715</v>
      </c>
      <c r="W63" s="73" t="s">
        <v>474</v>
      </c>
      <c r="X63" s="65">
        <v>-1.3794680980231866</v>
      </c>
      <c r="Y63" s="65">
        <v>1.7054134453884959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28</v>
      </c>
      <c r="AH63" s="60"/>
      <c r="AI63" s="71" t="s">
        <v>476</v>
      </c>
      <c r="AJ63" s="72">
        <v>7.1571428571428566</v>
      </c>
      <c r="AK63" s="77" t="s">
        <v>477</v>
      </c>
      <c r="AL63" s="60"/>
      <c r="AM63" s="65">
        <v>-0.90673304917845488</v>
      </c>
      <c r="AN63" s="65">
        <v>0.76307185787218701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178</v>
      </c>
      <c r="F64" s="61"/>
      <c r="G64" s="71" t="s">
        <v>479</v>
      </c>
      <c r="H64" s="72">
        <v>8.0214285714285722</v>
      </c>
      <c r="I64" s="77" t="s">
        <v>480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178</v>
      </c>
      <c r="U64" s="71" t="s">
        <v>482</v>
      </c>
      <c r="V64" s="72">
        <v>5.5499999999999989</v>
      </c>
      <c r="W64" s="73" t="s">
        <v>483</v>
      </c>
      <c r="X64" s="65">
        <v>-1.4412675697148907</v>
      </c>
      <c r="Y64" s="65">
        <v>1.2246474168990167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73</v>
      </c>
      <c r="AH64" s="60"/>
      <c r="AI64" s="71" t="s">
        <v>420</v>
      </c>
      <c r="AJ64" s="72">
        <v>1.4428571428571419</v>
      </c>
      <c r="AK64" s="77" t="s">
        <v>88</v>
      </c>
      <c r="AL64" s="60"/>
      <c r="AM64" s="65">
        <v>-0.93879977382017132</v>
      </c>
      <c r="AN64" s="65">
        <v>1.5187738453466628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38</v>
      </c>
      <c r="F65" s="82"/>
      <c r="G65" s="97" t="s">
        <v>225</v>
      </c>
      <c r="H65" s="98">
        <v>2.0428571428571423</v>
      </c>
      <c r="I65" s="85" t="s">
        <v>486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50</v>
      </c>
      <c r="U65" s="71" t="s">
        <v>488</v>
      </c>
      <c r="V65" s="72">
        <v>-0.97142857142857097</v>
      </c>
      <c r="W65" s="73" t="s">
        <v>88</v>
      </c>
      <c r="X65" s="65">
        <v>-1.5342431107151824</v>
      </c>
      <c r="Y65" s="65">
        <v>0.84593135153194088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69</v>
      </c>
      <c r="AH65" s="60"/>
      <c r="AI65" s="71" t="s">
        <v>448</v>
      </c>
      <c r="AJ65" s="98">
        <v>0.87857142857142934</v>
      </c>
      <c r="AK65" s="77" t="s">
        <v>88</v>
      </c>
      <c r="AL65" s="60"/>
      <c r="AM65" s="65">
        <v>-1.1240292160436638</v>
      </c>
      <c r="AN65" s="86">
        <v>0.9394900273540534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249</v>
      </c>
      <c r="U66" s="71" t="s">
        <v>414</v>
      </c>
      <c r="V66" s="72">
        <v>0.22857142857142776</v>
      </c>
      <c r="W66" s="73" t="s">
        <v>88</v>
      </c>
      <c r="X66" s="65">
        <v>-1.5715813777531269</v>
      </c>
      <c r="Y66" s="65">
        <v>1.5163480529558999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80</v>
      </c>
      <c r="AH66" s="60"/>
      <c r="AI66" s="71" t="s">
        <v>492</v>
      </c>
      <c r="AJ66" s="17"/>
      <c r="AK66" s="77" t="s">
        <v>88</v>
      </c>
      <c r="AL66" s="60"/>
      <c r="AM66" s="65">
        <v>-1.1385817639394431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73</v>
      </c>
      <c r="U67" s="71" t="s">
        <v>494</v>
      </c>
      <c r="V67" s="72">
        <v>2.2071428571428577</v>
      </c>
      <c r="W67" s="73" t="s">
        <v>495</v>
      </c>
      <c r="X67" s="65">
        <v>-1.6589364569237923</v>
      </c>
      <c r="Y67" s="65">
        <v>1.3921129281823075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34</v>
      </c>
      <c r="AH67" s="60"/>
      <c r="AI67" s="71" t="s">
        <v>203</v>
      </c>
      <c r="AJ67" s="110"/>
      <c r="AK67" s="77" t="s">
        <v>497</v>
      </c>
      <c r="AL67" s="60"/>
      <c r="AM67" s="65">
        <v>-1.1899423815004064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46</v>
      </c>
      <c r="U68" s="71" t="s">
        <v>499</v>
      </c>
      <c r="V68" s="72">
        <v>0.1857142857142853</v>
      </c>
      <c r="W68" s="73" t="s">
        <v>88</v>
      </c>
      <c r="X68" s="65">
        <v>-1.7161288148460636</v>
      </c>
      <c r="Y68" s="65">
        <v>1.113993812038107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113</v>
      </c>
      <c r="AH68" s="60"/>
      <c r="AI68" s="71" t="s">
        <v>501</v>
      </c>
      <c r="AJ68" s="17"/>
      <c r="AK68" s="77" t="s">
        <v>355</v>
      </c>
      <c r="AL68" s="60"/>
      <c r="AM68" s="65">
        <v>-1.2639323478965545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61</v>
      </c>
      <c r="U69" s="71" t="s">
        <v>505</v>
      </c>
      <c r="V69" s="72">
        <v>3.6928571428571422</v>
      </c>
      <c r="W69" s="73" t="s">
        <v>88</v>
      </c>
      <c r="X69" s="65">
        <v>-1.9649101883832538</v>
      </c>
      <c r="Y69" s="65">
        <v>1.4616614918424358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249</v>
      </c>
      <c r="AH69" s="60"/>
      <c r="AI69" s="71" t="s">
        <v>507</v>
      </c>
      <c r="AJ69" s="17"/>
      <c r="AK69" s="77" t="s">
        <v>455</v>
      </c>
      <c r="AL69" s="60"/>
      <c r="AM69" s="65">
        <v>-1.3087005865864323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249</v>
      </c>
      <c r="U70" s="71" t="s">
        <v>436</v>
      </c>
      <c r="V70" s="72">
        <v>2.0428571428571423</v>
      </c>
      <c r="W70" s="73" t="s">
        <v>511</v>
      </c>
      <c r="X70" s="65">
        <v>-2.0000104844242128</v>
      </c>
      <c r="Y70" s="65">
        <v>1.4407244734782498</v>
      </c>
      <c r="Z70" s="74" t="s">
        <v>31</v>
      </c>
      <c r="AA70" s="67">
        <v>0</v>
      </c>
      <c r="AB70" s="109"/>
      <c r="AD70" s="78">
        <v>65</v>
      </c>
      <c r="AE70" s="75" t="s">
        <v>512</v>
      </c>
      <c r="AF70" s="76"/>
      <c r="AG70" s="60" t="s">
        <v>24</v>
      </c>
      <c r="AH70" s="60"/>
      <c r="AI70" s="71" t="s">
        <v>494</v>
      </c>
      <c r="AJ70" s="17"/>
      <c r="AK70" s="77" t="s">
        <v>140</v>
      </c>
      <c r="AL70" s="60"/>
      <c r="AM70" s="65">
        <v>-1.369045954162033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515</v>
      </c>
      <c r="S71" s="59"/>
      <c r="T71" s="70" t="s">
        <v>86</v>
      </c>
      <c r="U71" s="71" t="s">
        <v>448</v>
      </c>
      <c r="V71" s="72">
        <v>-2.7428571428571433</v>
      </c>
      <c r="W71" s="73" t="s">
        <v>516</v>
      </c>
      <c r="X71" s="65">
        <v>-2.0469630054217691</v>
      </c>
      <c r="Y71" s="65">
        <v>1.0411054359551957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185</v>
      </c>
      <c r="AH71" s="60"/>
      <c r="AI71" s="71" t="s">
        <v>518</v>
      </c>
      <c r="AJ71" s="17"/>
      <c r="AK71" s="77" t="s">
        <v>519</v>
      </c>
      <c r="AL71" s="60"/>
      <c r="AM71" s="65">
        <v>-1.4121831294287739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219</v>
      </c>
      <c r="U72" s="71" t="s">
        <v>523</v>
      </c>
      <c r="V72" s="72">
        <v>5.3142857142857149</v>
      </c>
      <c r="W72" s="73" t="s">
        <v>88</v>
      </c>
      <c r="X72" s="65">
        <v>-2.2066207599332683</v>
      </c>
      <c r="Y72" s="65">
        <v>1.0251331090556528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50</v>
      </c>
      <c r="AH72" s="60"/>
      <c r="AI72" s="71" t="s">
        <v>525</v>
      </c>
      <c r="AJ72" s="17"/>
      <c r="AK72" s="77" t="s">
        <v>230</v>
      </c>
      <c r="AL72" s="60"/>
      <c r="AM72" s="65">
        <v>-1.6561341441536406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42</v>
      </c>
      <c r="U73" s="71" t="s">
        <v>529</v>
      </c>
      <c r="V73" s="72">
        <v>4.5857142857142845</v>
      </c>
      <c r="W73" s="73" t="s">
        <v>530</v>
      </c>
      <c r="X73" s="65">
        <v>-2.2201478524131422</v>
      </c>
      <c r="Y73" s="65">
        <v>1.0031263355579509</v>
      </c>
      <c r="Z73" s="74" t="s">
        <v>31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178</v>
      </c>
      <c r="AH73" s="60"/>
      <c r="AI73" s="71" t="s">
        <v>418</v>
      </c>
      <c r="AJ73" s="17"/>
      <c r="AK73" s="77" t="s">
        <v>532</v>
      </c>
      <c r="AL73" s="60"/>
      <c r="AM73" s="65">
        <v>-1.6650230389984171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65</v>
      </c>
      <c r="U74" s="71" t="s">
        <v>536</v>
      </c>
      <c r="V74" s="72">
        <v>-1.9571428571428575</v>
      </c>
      <c r="W74" s="73" t="s">
        <v>537</v>
      </c>
      <c r="X74" s="65">
        <v>-2.2385782631898774</v>
      </c>
      <c r="Y74" s="65">
        <v>1.1866660225713235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232</v>
      </c>
      <c r="AH74" s="60"/>
      <c r="AI74" s="71" t="s">
        <v>539</v>
      </c>
      <c r="AJ74" s="17"/>
      <c r="AK74" s="77" t="s">
        <v>540</v>
      </c>
      <c r="AL74" s="60"/>
      <c r="AM74" s="65">
        <v>-1.703618770685007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73</v>
      </c>
      <c r="U75" s="71" t="s">
        <v>529</v>
      </c>
      <c r="V75" s="72">
        <v>4.7857142857142856</v>
      </c>
      <c r="W75" s="73" t="s">
        <v>544</v>
      </c>
      <c r="X75" s="65">
        <v>-2.2471915108788005</v>
      </c>
      <c r="Y75" s="65">
        <v>1.4721862468332585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219</v>
      </c>
      <c r="AH75" s="60"/>
      <c r="AI75" s="71" t="s">
        <v>265</v>
      </c>
      <c r="AJ75" s="24"/>
      <c r="AK75" s="77" t="s">
        <v>546</v>
      </c>
      <c r="AL75" s="60"/>
      <c r="AM75" s="65">
        <v>-1.9259433802537156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150</v>
      </c>
      <c r="U76" s="71" t="s">
        <v>550</v>
      </c>
      <c r="V76" s="72">
        <v>0.90714285714285636</v>
      </c>
      <c r="W76" s="73" t="s">
        <v>551</v>
      </c>
      <c r="X76" s="65">
        <v>-2.316098744054504</v>
      </c>
      <c r="Y76" s="65">
        <v>1.6423726120182973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170</v>
      </c>
      <c r="AH76" s="60"/>
      <c r="AI76" s="71" t="s">
        <v>553</v>
      </c>
      <c r="AJ76" s="24"/>
      <c r="AK76" s="77" t="s">
        <v>439</v>
      </c>
      <c r="AL76" s="60"/>
      <c r="AM76" s="65">
        <v>-1.9978437355359131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24</v>
      </c>
      <c r="U77" s="71" t="s">
        <v>557</v>
      </c>
      <c r="V77" s="72">
        <v>1.0071428571428567</v>
      </c>
      <c r="W77" s="73" t="s">
        <v>558</v>
      </c>
      <c r="X77" s="65">
        <v>-2.4628167835363008</v>
      </c>
      <c r="Y77" s="65">
        <v>1.2851497491846353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185</v>
      </c>
      <c r="AH77" s="60"/>
      <c r="AI77" s="71" t="s">
        <v>560</v>
      </c>
      <c r="AJ77" s="17"/>
      <c r="AK77" s="77" t="s">
        <v>88</v>
      </c>
      <c r="AL77" s="60"/>
      <c r="AM77" s="65">
        <v>-2.1023718054381488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167</v>
      </c>
      <c r="U78" s="71" t="s">
        <v>564</v>
      </c>
      <c r="V78" s="72">
        <v>2.6785714285714284</v>
      </c>
      <c r="W78" s="73" t="s">
        <v>88</v>
      </c>
      <c r="X78" s="65">
        <v>-2.5667185098094976</v>
      </c>
      <c r="Y78" s="65">
        <v>1.0332499603507681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80</v>
      </c>
      <c r="AH78" s="60"/>
      <c r="AI78" s="71" t="s">
        <v>550</v>
      </c>
      <c r="AJ78" s="17"/>
      <c r="AK78" s="77" t="s">
        <v>460</v>
      </c>
      <c r="AL78" s="60"/>
      <c r="AM78" s="65">
        <v>-2.2139806215024747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127</v>
      </c>
      <c r="U79" s="71" t="s">
        <v>569</v>
      </c>
      <c r="V79" s="72">
        <v>1.4857142857142864</v>
      </c>
      <c r="W79" s="73" t="s">
        <v>570</v>
      </c>
      <c r="X79" s="65">
        <v>-2.5731021283391629</v>
      </c>
      <c r="Y79" s="65">
        <v>1.2659033214908828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219</v>
      </c>
      <c r="AH79" s="60"/>
      <c r="AI79" s="71" t="s">
        <v>572</v>
      </c>
      <c r="AJ79" s="24"/>
      <c r="AK79" s="77" t="s">
        <v>544</v>
      </c>
      <c r="AL79" s="60"/>
      <c r="AM79" s="65">
        <v>-2.2514847758447778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575</v>
      </c>
      <c r="S80" s="59"/>
      <c r="T80" s="70" t="s">
        <v>69</v>
      </c>
      <c r="U80" s="71" t="s">
        <v>576</v>
      </c>
      <c r="V80" s="72">
        <v>4.4071428571428566</v>
      </c>
      <c r="W80" s="73" t="s">
        <v>472</v>
      </c>
      <c r="X80" s="65">
        <v>-2.6096042538108581</v>
      </c>
      <c r="Y80" s="65">
        <v>1.1836761168855623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138</v>
      </c>
      <c r="AH80" s="60"/>
      <c r="AI80" s="71" t="s">
        <v>578</v>
      </c>
      <c r="AJ80" s="24"/>
      <c r="AK80" s="77" t="s">
        <v>579</v>
      </c>
      <c r="AL80" s="60"/>
      <c r="AM80" s="65">
        <v>-2.2945360125364314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113</v>
      </c>
      <c r="U81" s="71" t="s">
        <v>583</v>
      </c>
      <c r="V81" s="72">
        <v>6.8999999999999995</v>
      </c>
      <c r="W81" s="73" t="s">
        <v>276</v>
      </c>
      <c r="X81" s="65">
        <v>-2.6666630095591382</v>
      </c>
      <c r="Y81" s="65">
        <v>1.671574629332383</v>
      </c>
      <c r="Z81" s="74" t="s">
        <v>93</v>
      </c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69</v>
      </c>
      <c r="AH81" s="60"/>
      <c r="AI81" s="71" t="s">
        <v>585</v>
      </c>
      <c r="AJ81" s="17"/>
      <c r="AK81" s="77" t="s">
        <v>586</v>
      </c>
      <c r="AL81" s="60"/>
      <c r="AM81" s="65">
        <v>-2.3981326760877053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28</v>
      </c>
      <c r="U82" s="71" t="s">
        <v>590</v>
      </c>
      <c r="V82" s="72">
        <v>6.9642857142857144</v>
      </c>
      <c r="W82" s="73" t="s">
        <v>591</v>
      </c>
      <c r="X82" s="65">
        <v>-2.6869085876672236</v>
      </c>
      <c r="Y82" s="65">
        <v>1.5966200475781822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167</v>
      </c>
      <c r="AH82" s="60"/>
      <c r="AI82" s="71" t="s">
        <v>593</v>
      </c>
      <c r="AJ82" s="24"/>
      <c r="AK82" s="77" t="s">
        <v>88</v>
      </c>
      <c r="AL82" s="60"/>
      <c r="AM82" s="65">
        <v>-2.4084870102717946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596</v>
      </c>
      <c r="S83" s="80"/>
      <c r="T83" s="147" t="s">
        <v>138</v>
      </c>
      <c r="U83" s="97" t="s">
        <v>303</v>
      </c>
      <c r="V83" s="98">
        <v>2.9857142857142867</v>
      </c>
      <c r="W83" s="148" t="s">
        <v>597</v>
      </c>
      <c r="X83" s="86">
        <v>-2.7715560313295993</v>
      </c>
      <c r="Y83" s="86">
        <v>1.0949133089758341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46</v>
      </c>
      <c r="AH83" s="81"/>
      <c r="AI83" s="97" t="s">
        <v>599</v>
      </c>
      <c r="AJ83" s="150"/>
      <c r="AK83" s="85" t="s">
        <v>88</v>
      </c>
      <c r="AL83" s="81"/>
      <c r="AM83" s="86">
        <v>-2.5084646693516186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2016-08-23T14:05:11Z</dcterms:created>
  <dcterms:modified xsi:type="dcterms:W3CDTF">2016-08-23T14:05:25Z</dcterms:modified>
</cp:coreProperties>
</file>