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2WR\1TE\1FLX\0RWFLX\0WTFLX\0SFLX\5 PaTD\0.1 PaY\0.2 Comp\-3 Inter\5 RuTD\0.2 RuY\0 Carry\5 ReTD\0.2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<sst xmlns="http://schemas.openxmlformats.org/spreadsheetml/2006/main" count="1036" uniqueCount="606">
  <si>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</si>
  <si>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</si>
  <si>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</si>
  <si>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</si>
  <si>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</si>
  <si>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</si>
  <si>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</si>
  <si>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</si>
  <si>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</si>
  <si>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</si>
  <si>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</si>
  <si>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</si>
  <si>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</si>
  <si>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</si>
  <si>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</si>
  <si>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</si>
  <si>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</si>
  <si>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</si>
  <si>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(48) / 2WR (51) / 1TE (20) / 1FLX / 1DST / 1PK</t>
  </si>
  <si>
    <t>BeerSheet  - 14 Team - 0 PPR - 1QB (18) / 2RB (48) / 2WR (51) / 1TE (20) / 1[RB/WR/TE]</t>
  </si>
  <si>
    <t>Passing: 5 PPTD, 0.1 PPY, -3 Int | Rushing: 5 PPTD, 0.2 PPY | Receiving: 5 PPTD, 0.2 PPY, 0 PPR | Updated: 2016-08-22</t>
  </si>
  <si>
    <t>Passing: 5 PPTD, 0.1 PPY, -3 Int , 0.2 Comp | Rushing: 5 PPTD, 0.2 PPY | Receiving: 5 PPTD, 0.2 PPY, 0 PPR | Updated: 2016-08-22</t>
  </si>
  <si>
    <t>0.5/1/P</t>
  </si>
  <si>
    <t>1/2/P</t>
  </si>
  <si>
    <t>Aaron Rodgers</t>
  </si>
  <si>
    <t>GB/4</t>
  </si>
  <si>
    <t>3.7</t>
  </si>
  <si>
    <t>3/11/15</t>
  </si>
  <si>
    <t>Todd Gurley (1)</t>
  </si>
  <si>
    <t>LA/8</t>
  </si>
  <si>
    <t>1.5</t>
  </si>
  <si>
    <t>9/10/13</t>
  </si>
  <si>
    <t>+</t>
  </si>
  <si>
    <t>1+</t>
  </si>
  <si>
    <t>Antonio Brown (1)</t>
  </si>
  <si>
    <t>PIT/8</t>
  </si>
  <si>
    <t>1.1</t>
  </si>
  <si>
    <t>7/10/15</t>
  </si>
  <si>
    <t>Cam Newton</t>
  </si>
  <si>
    <t>CAR/7</t>
  </si>
  <si>
    <t>3.6</t>
  </si>
  <si>
    <t>7/9/15</t>
  </si>
  <si>
    <t>David Johnson (1)</t>
  </si>
  <si>
    <t>ARI/9</t>
  </si>
  <si>
    <t>1.6</t>
  </si>
  <si>
    <t>4/7/15</t>
  </si>
  <si>
    <t>Julio Jones (1)</t>
  </si>
  <si>
    <t>ATL/11</t>
  </si>
  <si>
    <t>1.3</t>
  </si>
  <si>
    <t>9/13/15</t>
  </si>
  <si>
    <t>Drew Brees</t>
  </si>
  <si>
    <t>NO/5</t>
  </si>
  <si>
    <t>4.13</t>
  </si>
  <si>
    <t>5/9/14</t>
  </si>
  <si>
    <t>Adrian Peterson (1)</t>
  </si>
  <si>
    <t>MIN/6</t>
  </si>
  <si>
    <t>1.8</t>
  </si>
  <si>
    <t>8/11/15</t>
  </si>
  <si>
    <t>Odell Beckham (1)</t>
  </si>
  <si>
    <t>NYG/8</t>
  </si>
  <si>
    <t>7/11/14</t>
  </si>
  <si>
    <t>Russell Wilson</t>
  </si>
  <si>
    <t>SEA/5</t>
  </si>
  <si>
    <t>4.3</t>
  </si>
  <si>
    <t>Lamar Miller (1)</t>
  </si>
  <si>
    <t>HOU/9</t>
  </si>
  <si>
    <t>1.11</t>
  </si>
  <si>
    <t>6/8/15</t>
  </si>
  <si>
    <t>DeAndre Hopkins (1)</t>
  </si>
  <si>
    <t>1.9</t>
  </si>
  <si>
    <t>Andrew Luck</t>
  </si>
  <si>
    <t>IND/10</t>
  </si>
  <si>
    <t>4.5</t>
  </si>
  <si>
    <t>2/3/7</t>
  </si>
  <si>
    <t>Ezekiel Elliott (1)</t>
  </si>
  <si>
    <t>DAL/7</t>
  </si>
  <si>
    <t>1.10</t>
  </si>
  <si>
    <t>0/0/0</t>
  </si>
  <si>
    <t>AJ Green (1)</t>
  </si>
  <si>
    <t>CIN/9</t>
  </si>
  <si>
    <t>4/11/15</t>
  </si>
  <si>
    <t>Ben Roethlisberger</t>
  </si>
  <si>
    <t>5.10</t>
  </si>
  <si>
    <t>4/7/11</t>
  </si>
  <si>
    <t>Jamaal Charles (1)</t>
  </si>
  <si>
    <t>KC/5</t>
  </si>
  <si>
    <t>2.3</t>
  </si>
  <si>
    <t>4/5/5</t>
  </si>
  <si>
    <t>Allen Robinson (1)</t>
  </si>
  <si>
    <t>JAX/5</t>
  </si>
  <si>
    <t>1.13</t>
  </si>
  <si>
    <t>7/11/15</t>
  </si>
  <si>
    <t>Philip Rivers</t>
  </si>
  <si>
    <t>SD/11</t>
  </si>
  <si>
    <t>7.6</t>
  </si>
  <si>
    <t>LeVeon Bell (1)</t>
  </si>
  <si>
    <t>2.4</t>
  </si>
  <si>
    <t>4/5/6</t>
  </si>
  <si>
    <t>Dez Bryant (1)</t>
  </si>
  <si>
    <t>1/2/9</t>
  </si>
  <si>
    <t>Eli Manning</t>
  </si>
  <si>
    <t>6.10</t>
  </si>
  <si>
    <t>-</t>
  </si>
  <si>
    <t>2-</t>
  </si>
  <si>
    <t>Devonta Freeman (1)</t>
  </si>
  <si>
    <t>2.8</t>
  </si>
  <si>
    <t>8/11/14</t>
  </si>
  <si>
    <t>Brandon Marshall (1)</t>
  </si>
  <si>
    <t>NYJ/11</t>
  </si>
  <si>
    <t>2.7</t>
  </si>
  <si>
    <t>Carson Palmer</t>
  </si>
  <si>
    <t>5.13</t>
  </si>
  <si>
    <t>5/11/15</t>
  </si>
  <si>
    <t>Doug Martin (1)</t>
  </si>
  <si>
    <t>TB/6</t>
  </si>
  <si>
    <t>2.9</t>
  </si>
  <si>
    <t>8/12/15</t>
  </si>
  <si>
    <t>2+</t>
  </si>
  <si>
    <t>Jordy Nelson (1)</t>
  </si>
  <si>
    <t>2.6</t>
  </si>
  <si>
    <t>4-</t>
  </si>
  <si>
    <t>Blake Bortles</t>
  </si>
  <si>
    <t>7.5</t>
  </si>
  <si>
    <t>LeSean McCoy (1)</t>
  </si>
  <si>
    <t>BUF/10</t>
  </si>
  <si>
    <t>2.10</t>
  </si>
  <si>
    <t>7/10/12</t>
  </si>
  <si>
    <t>Alshon Jeffery (1)</t>
  </si>
  <si>
    <t>CHI/9</t>
  </si>
  <si>
    <t>4/7/9</t>
  </si>
  <si>
    <t>Matt Ryan</t>
  </si>
  <si>
    <t>10.7</t>
  </si>
  <si>
    <t>2/8/15</t>
  </si>
  <si>
    <t>3-</t>
  </si>
  <si>
    <t>Mark Ingram (1)</t>
  </si>
  <si>
    <t>6/11/12</t>
  </si>
  <si>
    <t>Mike Evans (1)</t>
  </si>
  <si>
    <t>2.5</t>
  </si>
  <si>
    <t>4/7/14</t>
  </si>
  <si>
    <t>Matthew Stafford</t>
  </si>
  <si>
    <t>DET/10</t>
  </si>
  <si>
    <t>9.11</t>
  </si>
  <si>
    <t>4/8/15</t>
  </si>
  <si>
    <t>3+</t>
  </si>
  <si>
    <t>Eddie Lacy (1)</t>
  </si>
  <si>
    <t>4/8/14</t>
  </si>
  <si>
    <t>TY Hilton (1)</t>
  </si>
  <si>
    <t>3.1</t>
  </si>
  <si>
    <t>4+</t>
  </si>
  <si>
    <t>Kirk Cousins</t>
  </si>
  <si>
    <t>WAS/9</t>
  </si>
  <si>
    <t>9.3</t>
  </si>
  <si>
    <t>CJ Anderson (1)</t>
  </si>
  <si>
    <t>DEN/11</t>
  </si>
  <si>
    <t>3.2</t>
  </si>
  <si>
    <t>2/5/14</t>
  </si>
  <si>
    <t>Sammy Watkins (1)</t>
  </si>
  <si>
    <t>5/6/12</t>
  </si>
  <si>
    <t>Jameis Winston</t>
  </si>
  <si>
    <t>9.7</t>
  </si>
  <si>
    <t>1/4/15</t>
  </si>
  <si>
    <t>Thomas Rawls (1)</t>
  </si>
  <si>
    <t>3.12</t>
  </si>
  <si>
    <t>4/5/12</t>
  </si>
  <si>
    <t>Demaryius Thomas (1)</t>
  </si>
  <si>
    <t>3.3</t>
  </si>
  <si>
    <t>2/10/15</t>
  </si>
  <si>
    <t>Ryan Tannehill</t>
  </si>
  <si>
    <t>MIA/8</t>
  </si>
  <si>
    <t>11.1</t>
  </si>
  <si>
    <t>3/4/15</t>
  </si>
  <si>
    <t>Latavius Murray (1)</t>
  </si>
  <si>
    <t>OAK/10</t>
  </si>
  <si>
    <t>Amari Cooper (1)</t>
  </si>
  <si>
    <t>2.14</t>
  </si>
  <si>
    <t>5/6/15</t>
  </si>
  <si>
    <t>Derek Carr</t>
  </si>
  <si>
    <t>9.1</t>
  </si>
  <si>
    <t>Carlos Hyde (1)</t>
  </si>
  <si>
    <t>SF/8</t>
  </si>
  <si>
    <t>3.8</t>
  </si>
  <si>
    <t>2/5/7</t>
  </si>
  <si>
    <t>Keenan Allen (1)</t>
  </si>
  <si>
    <t>4/5/8</t>
  </si>
  <si>
    <t>5-</t>
  </si>
  <si>
    <t>Andy Dalton</t>
  </si>
  <si>
    <t>9.13</t>
  </si>
  <si>
    <t>3/9/13</t>
  </si>
  <si>
    <t>Matt Forte (1)</t>
  </si>
  <si>
    <t>7/11/12</t>
  </si>
  <si>
    <t>Brandin Cooks (1)</t>
  </si>
  <si>
    <t>2.13</t>
  </si>
  <si>
    <t>Tyrod Taylor</t>
  </si>
  <si>
    <t>8.14</t>
  </si>
  <si>
    <t>3/7/13</t>
  </si>
  <si>
    <t>DeMarco Murray (1)</t>
  </si>
  <si>
    <t>TEN/13</t>
  </si>
  <si>
    <t>4.9</t>
  </si>
  <si>
    <t>4/6/14</t>
  </si>
  <si>
    <t>Jeremy Maclin (1)</t>
  </si>
  <si>
    <t>4.1</t>
  </si>
  <si>
    <t>Ryan Fitzpatrick</t>
  </si>
  <si>
    <t>6/7/15</t>
  </si>
  <si>
    <t>Jonathan Stewart (1)</t>
  </si>
  <si>
    <t>6/10/13</t>
  </si>
  <si>
    <t>5+</t>
  </si>
  <si>
    <t>Randall Cobb (2)</t>
  </si>
  <si>
    <t>3.10</t>
  </si>
  <si>
    <t>2/5/15</t>
  </si>
  <si>
    <t>Tony Romo</t>
  </si>
  <si>
    <t>1/1/4</t>
  </si>
  <si>
    <t>Ryan Mathews (1)</t>
  </si>
  <si>
    <t>PHI/4</t>
  </si>
  <si>
    <t>5.1</t>
  </si>
  <si>
    <t>3/5/12</t>
  </si>
  <si>
    <t>Jarvis Landry (1)</t>
  </si>
  <si>
    <t>4.8</t>
  </si>
  <si>
    <t>3/10/15</t>
  </si>
  <si>
    <t>Marcus Mariota</t>
  </si>
  <si>
    <t>10.4</t>
  </si>
  <si>
    <t>3/6/12</t>
  </si>
  <si>
    <t>Jeremy Langford (1)</t>
  </si>
  <si>
    <t>2/7/14</t>
  </si>
  <si>
    <t>Golden Tate (1)</t>
  </si>
  <si>
    <t>4.10</t>
  </si>
  <si>
    <t>1/5/15</t>
  </si>
  <si>
    <t>Joe Flacco</t>
  </si>
  <si>
    <t>BAL/8</t>
  </si>
  <si>
    <t>12.6</t>
  </si>
  <si>
    <t>2/5/10</t>
  </si>
  <si>
    <t>Matt Jones (1)</t>
  </si>
  <si>
    <t>5.8</t>
  </si>
  <si>
    <t>2/3/13</t>
  </si>
  <si>
    <t>Eric Decker (2)</t>
  </si>
  <si>
    <t>4.4</t>
  </si>
  <si>
    <t>1/10/14</t>
  </si>
  <si>
    <t>Alex Smith</t>
  </si>
  <si>
    <t>13.2</t>
  </si>
  <si>
    <t>3/7/15</t>
  </si>
  <si>
    <t>Giovani Bernard (2)</t>
  </si>
  <si>
    <t>5.12</t>
  </si>
  <si>
    <t>Michael Floyd (1)</t>
  </si>
  <si>
    <t>Jay Cutler</t>
  </si>
  <si>
    <t>12.5</t>
  </si>
  <si>
    <t>Jeremy Hill (1)</t>
  </si>
  <si>
    <t>4.6</t>
  </si>
  <si>
    <t>Julian Edelman (1)</t>
  </si>
  <si>
    <t>NE/9</t>
  </si>
  <si>
    <t>4/6/9</t>
  </si>
  <si>
    <t>Tom Brady</t>
  </si>
  <si>
    <t>7.9</t>
  </si>
  <si>
    <t>7/12/15</t>
  </si>
  <si>
    <t>Melvin Gordon (1)</t>
  </si>
  <si>
    <t>1/4/14</t>
  </si>
  <si>
    <t>Doug Baldwin (1)</t>
  </si>
  <si>
    <t>5/7/15</t>
  </si>
  <si>
    <t>Brock Osweiler</t>
  </si>
  <si>
    <t>13.11</t>
  </si>
  <si>
    <t>1/3/7</t>
  </si>
  <si>
    <t>Frank Gore (1)</t>
  </si>
  <si>
    <t>5.6</t>
  </si>
  <si>
    <t>6/10/15</t>
  </si>
  <si>
    <t>Larry Fitzgerald (2)</t>
  </si>
  <si>
    <t>5.7</t>
  </si>
  <si>
    <t>6/9/15</t>
  </si>
  <si>
    <t>Robert Griffin</t>
  </si>
  <si>
    <t>CLE/13</t>
  </si>
  <si>
    <t>13.10</t>
  </si>
  <si>
    <t>Duke Johnson (2)</t>
  </si>
  <si>
    <t>6.3</t>
  </si>
  <si>
    <t>1/7/15</t>
  </si>
  <si>
    <t>Emmanuel Sanders (2)</t>
  </si>
  <si>
    <t>5.11</t>
  </si>
  <si>
    <t>Teddy Bridgewater</t>
  </si>
  <si>
    <t>14.7</t>
  </si>
  <si>
    <t>6+</t>
  </si>
  <si>
    <t>Ameer Abdullah (1)</t>
  </si>
  <si>
    <t>6.11</t>
  </si>
  <si>
    <t>2/6/15</t>
  </si>
  <si>
    <t>6-</t>
  </si>
  <si>
    <t>Kelvin Benjamin (1)</t>
  </si>
  <si>
    <t>Blaine Gabbert</t>
  </si>
  <si>
    <t>16.8</t>
  </si>
  <si>
    <t>0/3/7</t>
  </si>
  <si>
    <t>Rashad Jennings (1)</t>
  </si>
  <si>
    <t>2/7/15</t>
  </si>
  <si>
    <t>Jordan Matthews (1)</t>
  </si>
  <si>
    <t>4/6/15</t>
  </si>
  <si>
    <t>Sam Bradford</t>
  </si>
  <si>
    <t>15.8</t>
  </si>
  <si>
    <t>2/5/13</t>
  </si>
  <si>
    <t>Arian Foster (1)</t>
  </si>
  <si>
    <t>6.7</t>
  </si>
  <si>
    <t>2/3/4</t>
  </si>
  <si>
    <t>DeSean Jackson (2)</t>
  </si>
  <si>
    <t>2/4/9</t>
  </si>
  <si>
    <t>Jared Goff</t>
  </si>
  <si>
    <t>TJ Yeldon (1)</t>
  </si>
  <si>
    <t>2/9/12</t>
  </si>
  <si>
    <t>Donte Moncrief (2)</t>
  </si>
  <si>
    <t>4.12</t>
  </si>
  <si>
    <t>2/4/15</t>
  </si>
  <si>
    <t>7+</t>
  </si>
  <si>
    <t>Mark Sanchez</t>
  </si>
  <si>
    <t>16.4</t>
  </si>
  <si>
    <t>0/0/3</t>
  </si>
  <si>
    <t>Danny Woodhead (2)</t>
  </si>
  <si>
    <t>6.12</t>
  </si>
  <si>
    <t>5/9/15</t>
  </si>
  <si>
    <t>John Brown (3)</t>
  </si>
  <si>
    <t>2/9/14</t>
  </si>
  <si>
    <t>Isaiah Crowell (1)</t>
  </si>
  <si>
    <t>8.6</t>
  </si>
  <si>
    <t>DeVante Parker (2)</t>
  </si>
  <si>
    <t>6.2</t>
  </si>
  <si>
    <t>0/4/8</t>
  </si>
  <si>
    <t>Justin Forsett (1)</t>
  </si>
  <si>
    <t>8.3</t>
  </si>
  <si>
    <t>3/7/10</t>
  </si>
  <si>
    <t>Allen Hurns (2)</t>
  </si>
  <si>
    <t>6.5</t>
  </si>
  <si>
    <t>6/8/14</t>
  </si>
  <si>
    <t>Charles Sims (2)</t>
  </si>
  <si>
    <t>8.4</t>
  </si>
  <si>
    <t>2/9/15</t>
  </si>
  <si>
    <t>Torrey Smith (1)</t>
  </si>
  <si>
    <t>2/3/15</t>
  </si>
  <si>
    <t>Rob Gronkowski (1)</t>
  </si>
  <si>
    <t>10/13/14</t>
  </si>
  <si>
    <t>LeGarrette Blount (2)</t>
  </si>
  <si>
    <t>8.12</t>
  </si>
  <si>
    <t>Marvin Jones (2)</t>
  </si>
  <si>
    <t>6.9</t>
  </si>
  <si>
    <t>Greg Olsen (1)</t>
  </si>
  <si>
    <t>9/11/15</t>
  </si>
  <si>
    <t>Chris Ivory (2)</t>
  </si>
  <si>
    <t>7.1</t>
  </si>
  <si>
    <t>7-</t>
  </si>
  <si>
    <t>Tyler Lockett (2)</t>
  </si>
  <si>
    <t>6.6</t>
  </si>
  <si>
    <t>Jordan Reed (1)</t>
  </si>
  <si>
    <t>8/10/13</t>
  </si>
  <si>
    <t>DeAngelo Williams (2)</t>
  </si>
  <si>
    <t>7.12</t>
  </si>
  <si>
    <t>8/10/15</t>
  </si>
  <si>
    <t>Michael Crabtree (2)</t>
  </si>
  <si>
    <t>6.13</t>
  </si>
  <si>
    <t>3/5/15</t>
  </si>
  <si>
    <t>Travis Kelce (1)</t>
  </si>
  <si>
    <t>5.9</t>
  </si>
  <si>
    <t>Jay Ajayi (2)</t>
  </si>
  <si>
    <t>8.1</t>
  </si>
  <si>
    <t>0/0/8</t>
  </si>
  <si>
    <t>Willie Snead (2)</t>
  </si>
  <si>
    <t>8.8</t>
  </si>
  <si>
    <t>3/7/14</t>
  </si>
  <si>
    <t>Delanie Walker (1)</t>
  </si>
  <si>
    <t>5/11/14</t>
  </si>
  <si>
    <t>Bilal Powell (2)</t>
  </si>
  <si>
    <t>1/7/11</t>
  </si>
  <si>
    <t>Stefon Diggs (1)</t>
  </si>
  <si>
    <t>8.11</t>
  </si>
  <si>
    <t>Coby Fleener (1)</t>
  </si>
  <si>
    <t>1/3/14</t>
  </si>
  <si>
    <t>Theo Riddick (2)</t>
  </si>
  <si>
    <t>10.2</t>
  </si>
  <si>
    <t>0/6/15</t>
  </si>
  <si>
    <t>Kevin White (2)</t>
  </si>
  <si>
    <t>7.8</t>
  </si>
  <si>
    <t>Gary Barnidge (1)</t>
  </si>
  <si>
    <t>7.10</t>
  </si>
  <si>
    <t>Darren Sproles (2)</t>
  </si>
  <si>
    <t>12.1</t>
  </si>
  <si>
    <t>8-</t>
  </si>
  <si>
    <t>Sterling Shepard (3)</t>
  </si>
  <si>
    <t>Zach Ertz (1)</t>
  </si>
  <si>
    <t>7.14</t>
  </si>
  <si>
    <t>3/6/14</t>
  </si>
  <si>
    <t>Derrick Henry (2)</t>
  </si>
  <si>
    <t>8.13</t>
  </si>
  <si>
    <t>Vincent Jackson (2)</t>
  </si>
  <si>
    <t>1/3/10</t>
  </si>
  <si>
    <t>Antonio Gates (1)</t>
  </si>
  <si>
    <t>8.5</t>
  </si>
  <si>
    <t>6/7/10</t>
  </si>
  <si>
    <t>Shane Vereen (2)</t>
  </si>
  <si>
    <t>Corey Coleman (1)</t>
  </si>
  <si>
    <t>Jason Witten (1)</t>
  </si>
  <si>
    <t>10.13</t>
  </si>
  <si>
    <t>Tevin Coleman (2)</t>
  </si>
  <si>
    <t>9.4</t>
  </si>
  <si>
    <t>1/2/12</t>
  </si>
  <si>
    <t>8+</t>
  </si>
  <si>
    <t>Tavon Austin (1)</t>
  </si>
  <si>
    <t>4/5/15</t>
  </si>
  <si>
    <t>Tyler Eifert (1)</t>
  </si>
  <si>
    <t>7.11</t>
  </si>
  <si>
    <t>6/7/12</t>
  </si>
  <si>
    <t>Dion Lewis (?)</t>
  </si>
  <si>
    <t>4/5/7</t>
  </si>
  <si>
    <t>Travis Benjamin (2)</t>
  </si>
  <si>
    <t>Julius Thomas (1)</t>
  </si>
  <si>
    <t>4/6/11</t>
  </si>
  <si>
    <t>James Starks (2)</t>
  </si>
  <si>
    <t>11.13</t>
  </si>
  <si>
    <t>Josh Gordon (2)</t>
  </si>
  <si>
    <t>Dwayne Allen (1)</t>
  </si>
  <si>
    <t>9.5</t>
  </si>
  <si>
    <t>0/0/13</t>
  </si>
  <si>
    <t>Javorius Allen (2)</t>
  </si>
  <si>
    <t>11.9</t>
  </si>
  <si>
    <t>4/4/15</t>
  </si>
  <si>
    <t>Markus Wheaton (2)</t>
  </si>
  <si>
    <t>9.10</t>
  </si>
  <si>
    <t>1/3/15</t>
  </si>
  <si>
    <t>Zach Miller (1)</t>
  </si>
  <si>
    <t>11.5</t>
  </si>
  <si>
    <t>2/6/13</t>
  </si>
  <si>
    <t>Jerick McKinnon (2)</t>
  </si>
  <si>
    <t>11.7</t>
  </si>
  <si>
    <t>2/2/15</t>
  </si>
  <si>
    <t>9+</t>
  </si>
  <si>
    <t>Terrance Williams (2)</t>
  </si>
  <si>
    <t>12.2</t>
  </si>
  <si>
    <t>1/2/15</t>
  </si>
  <si>
    <t>Eric Ebron (1)</t>
  </si>
  <si>
    <t>10.6</t>
  </si>
  <si>
    <t>Devontae Booker (2)</t>
  </si>
  <si>
    <t>Kamar Aiken (2)</t>
  </si>
  <si>
    <t>9.9</t>
  </si>
  <si>
    <t>Martellus Bennett (2)</t>
  </si>
  <si>
    <t>10.1</t>
  </si>
  <si>
    <t>2/4/11</t>
  </si>
  <si>
    <t>Chris Thompson (2)</t>
  </si>
  <si>
    <t>13.3</t>
  </si>
  <si>
    <t>1/3/12</t>
  </si>
  <si>
    <t>9-</t>
  </si>
  <si>
    <t>Mohamed Sanu (2)</t>
  </si>
  <si>
    <t>10.14</t>
  </si>
  <si>
    <t>0/1/15</t>
  </si>
  <si>
    <t>Charles Clay (1)</t>
  </si>
  <si>
    <t>3/5/13</t>
  </si>
  <si>
    <t>DeAndre Washington (2)</t>
  </si>
  <si>
    <t>11.6</t>
  </si>
  <si>
    <t>Rishard Matthews (1)</t>
  </si>
  <si>
    <t>11.3</t>
  </si>
  <si>
    <t>2/5/11</t>
  </si>
  <si>
    <t>Jimmy Graham (1)</t>
  </si>
  <si>
    <t>10.12</t>
  </si>
  <si>
    <t>3/5/11</t>
  </si>
  <si>
    <t>Jordan Howard (3)</t>
  </si>
  <si>
    <t>Phillip Dorsett (3)</t>
  </si>
  <si>
    <t>10.10</t>
  </si>
  <si>
    <t>0/0/10</t>
  </si>
  <si>
    <t>Kyle Rudolph (1)</t>
  </si>
  <si>
    <t>13.13</t>
  </si>
  <si>
    <t>Chris Johnson (2)</t>
  </si>
  <si>
    <t>12.10</t>
  </si>
  <si>
    <t>3/6/11</t>
  </si>
  <si>
    <t>Steve Smith (1)</t>
  </si>
  <si>
    <t>3/5/7</t>
  </si>
  <si>
    <t>Clive Walford (2)</t>
  </si>
  <si>
    <t>12.12</t>
  </si>
  <si>
    <t>0/2/14</t>
  </si>
  <si>
    <t>Christine Michael (2)</t>
  </si>
  <si>
    <t>0/1/7</t>
  </si>
  <si>
    <t>Devin Funchess (3)</t>
  </si>
  <si>
    <t>0/2/15</t>
  </si>
  <si>
    <t>Will Tye (2)</t>
  </si>
  <si>
    <t>1/6/12</t>
  </si>
  <si>
    <t>Shaun Draughn (2)</t>
  </si>
  <si>
    <t>14.8</t>
  </si>
  <si>
    <t>0/4/11</t>
  </si>
  <si>
    <t>Laquon Treadwell (2)</t>
  </si>
  <si>
    <t>10.9</t>
  </si>
  <si>
    <t>Jordan Cameron (1)</t>
  </si>
  <si>
    <t>12.14</t>
  </si>
  <si>
    <t>0/3/15</t>
  </si>
  <si>
    <t>Darren McFadden (2)</t>
  </si>
  <si>
    <t>Pierre Garcon (1)</t>
  </si>
  <si>
    <t>Ladarius Green (1)</t>
  </si>
  <si>
    <t>James White (1)</t>
  </si>
  <si>
    <t>12.13</t>
  </si>
  <si>
    <t>Kenny Britt (2)</t>
  </si>
  <si>
    <t>14.11</t>
  </si>
  <si>
    <t>0/4/15</t>
  </si>
  <si>
    <t>Vance McDonald (1)</t>
  </si>
  <si>
    <t>13.12</t>
  </si>
  <si>
    <t>3/3/13</t>
  </si>
  <si>
    <t>CJ Prosise (3)</t>
  </si>
  <si>
    <t>11.14</t>
  </si>
  <si>
    <t>Michael Thomas (3)</t>
  </si>
  <si>
    <t>Jared Cook (1)</t>
  </si>
  <si>
    <t>Kenneth Dixon (3)</t>
  </si>
  <si>
    <t>Will Fuller (2)</t>
  </si>
  <si>
    <t>Spencer Ware (3)</t>
  </si>
  <si>
    <t>2/2/8</t>
  </si>
  <si>
    <t>Tyler Boyd (2)</t>
  </si>
  <si>
    <t>12.7</t>
  </si>
  <si>
    <t>Paul Perkins (3)</t>
  </si>
  <si>
    <t>13.4</t>
  </si>
  <si>
    <t>Sammie Coates (3)</t>
  </si>
  <si>
    <t>0/0/1</t>
  </si>
  <si>
    <t>Tim Hightower (2)</t>
  </si>
  <si>
    <t>13.6</t>
  </si>
  <si>
    <t>2/3/5</t>
  </si>
  <si>
    <t>Robert Woods (2)</t>
  </si>
  <si>
    <t>14.10</t>
  </si>
  <si>
    <t>Stephen Gostkowski</t>
  </si>
  <si>
    <t>Seattle Seahawks</t>
  </si>
  <si>
    <t>Josh Ferguson (3)</t>
  </si>
  <si>
    <t>14.6</t>
  </si>
  <si>
    <t>Kendall Wright (3)</t>
  </si>
  <si>
    <t>12.4</t>
  </si>
  <si>
    <t>2/3/10</t>
  </si>
  <si>
    <t>Steven Hauschka</t>
  </si>
  <si>
    <t>Denver Broncos</t>
  </si>
  <si>
    <t>Alfred Morris (3)</t>
  </si>
  <si>
    <t>Mike Wallace (3)</t>
  </si>
  <si>
    <t>11.12</t>
  </si>
  <si>
    <t>1/1/14</t>
  </si>
  <si>
    <t>Justin Tucker</t>
  </si>
  <si>
    <t>Arizona Cardinals</t>
  </si>
  <si>
    <t>Wendell Smallwood (?)</t>
  </si>
  <si>
    <t>13.8</t>
  </si>
  <si>
    <t>Ted Ginn (2)</t>
  </si>
  <si>
    <t>Mason Crosby</t>
  </si>
  <si>
    <t>Carolina Panthers</t>
  </si>
  <si>
    <t>Terrance West (4)</t>
  </si>
  <si>
    <t>0/0/7</t>
  </si>
  <si>
    <t>Bruce Ellington (3)</t>
  </si>
  <si>
    <t>0/0/12</t>
  </si>
  <si>
    <t>Dan Bailey</t>
  </si>
  <si>
    <t>Houston Texans</t>
  </si>
  <si>
    <t>CJ Spiller (3)</t>
  </si>
  <si>
    <t>15.6</t>
  </si>
  <si>
    <t>1/2/13</t>
  </si>
  <si>
    <t>Chris Hogan (4)</t>
  </si>
  <si>
    <t>13.1</t>
  </si>
  <si>
    <t>Chandler Catanzaro</t>
  </si>
  <si>
    <t>Kansas City Chiefs</t>
  </si>
  <si>
    <t>Charcandrick West (2)</t>
  </si>
  <si>
    <t>14.4</t>
  </si>
  <si>
    <t>4/4/13</t>
  </si>
  <si>
    <t>Jermaine Kearse (3)</t>
  </si>
  <si>
    <t>15.7</t>
  </si>
  <si>
    <t>0/5/15</t>
  </si>
  <si>
    <t>Adam Vinatieri</t>
  </si>
  <si>
    <t>Los Angeles Rams</t>
  </si>
  <si>
    <t>Andre Ellington (3)</t>
  </si>
  <si>
    <t>1/3/9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</si>
  <si>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</si>
  <si>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</si>
  <si>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</si>
  <si>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</si>
  <si>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</si>
  <si>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</si>
  <si>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</si>
  <si>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</si>
  <si>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</si>
  <si>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</si>
  <si>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</si>
  <si>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</si>
  <si>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</si>
  <si>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</si>
  <si>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</si>
  <si>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</si>
  <si>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</si>
  <si>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Alfred Blue (3)</t>
  </si>
  <si>
    <t>18.2</t>
  </si>
  <si>
    <t>4/5/13</t>
  </si>
  <si>
    <t>Brandon LaFell (3)</t>
  </si>
  <si>
    <t>0/3/10</t>
  </si>
  <si>
    <t>Cairo Santos</t>
  </si>
  <si>
    <t>New York Jets</t>
  </si>
  <si>
    <t>Keith Marshall (3)</t>
  </si>
  <si>
    <t>15.3</t>
  </si>
  <si>
    <t>Dorial Green-Beckham (4)</t>
  </si>
  <si>
    <t>11.4</t>
  </si>
  <si>
    <t>2/2/13</t>
  </si>
  <si>
    <t>Chris Boswell</t>
  </si>
  <si>
    <t>Green Bay Packers</t>
  </si>
  <si>
    <t>Benny Cunningham (?)</t>
  </si>
  <si>
    <t>15.4</t>
  </si>
  <si>
    <t>Anquan Boldin (3)</t>
  </si>
  <si>
    <t>12.11</t>
  </si>
  <si>
    <t>Matt Prater</t>
  </si>
  <si>
    <t>Buffalo Bills</t>
  </si>
  <si>
    <t>KaDeem Carey (2)</t>
  </si>
  <si>
    <t>16.6</t>
  </si>
  <si>
    <t>Josh Doctson (3)</t>
  </si>
  <si>
    <t>12.9</t>
  </si>
  <si>
    <t>Josh Brown</t>
  </si>
  <si>
    <t>Pittsburgh Steelers</t>
  </si>
  <si>
    <t>Mike Gillislee (3)</t>
  </si>
  <si>
    <t>15.12</t>
  </si>
  <si>
    <t>2/2/4</t>
  </si>
  <si>
    <t>Jaelen Strong (6)</t>
  </si>
  <si>
    <t>14.9</t>
  </si>
  <si>
    <t>1/1/9</t>
  </si>
  <si>
    <t>Dan Carpenter</t>
  </si>
  <si>
    <t>Oakland Raiders</t>
  </si>
  <si>
    <t>Tyler Ervin (2)</t>
  </si>
  <si>
    <t>16.13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</si>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</sst>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5</v>
          </cell>
        </row>
        <row r="3">
          <cell r="A3">
            <v>48</v>
          </cell>
          <cell r="C3">
            <v>2</v>
          </cell>
          <cell r="G3">
            <v>5</v>
          </cell>
        </row>
        <row r="4">
          <cell r="A4">
            <v>51</v>
          </cell>
          <cell r="C4">
            <v>2</v>
          </cell>
          <cell r="G4">
            <v>5</v>
          </cell>
        </row>
        <row r="5">
          <cell r="A5">
            <v>20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-0.59285714285714264</v>
      </c>
      <c r="I6" s="42" t="s">
        <v>27</v>
      </c>
      <c r="J6" s="42"/>
      <c r="K6" s="43">
        <v>7.0774376527651901</v>
      </c>
      <c r="L6" s="43">
        <v>1.9965180178649233</v>
      </c>
      <c r="M6" s="44"/>
      <c r="N6" s="45">
        <v>0.86456528724067627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14.318725381532142</v>
      </c>
      <c r="Y6" s="43">
        <v>2.0678729967862832</v>
      </c>
      <c r="Z6" s="52" t="s">
        <v>32</v>
      </c>
      <c r="AA6" s="45">
        <v>0.95186243178134533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-2.1428571428571432E-2</v>
      </c>
      <c r="AK6" s="56" t="s">
        <v>37</v>
      </c>
      <c r="AL6" s="39"/>
      <c r="AM6" s="43">
        <v>13.821370273984904</v>
      </c>
      <c r="AN6" s="43">
        <v>1.8072987272040859</v>
      </c>
      <c r="AO6" s="44"/>
      <c r="AP6" s="45">
        <v>0.93928613216417345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-0.94285714285714306</v>
      </c>
      <c r="I7" s="64" t="s">
        <v>41</v>
      </c>
      <c r="J7" s="60"/>
      <c r="K7" s="65">
        <v>6.429146867187356</v>
      </c>
      <c r="L7" s="65">
        <v>1.9873226445759542</v>
      </c>
      <c r="M7" s="66"/>
      <c r="N7" s="67">
        <v>0.74153634626444209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-1.4285714285714299E-2</v>
      </c>
      <c r="W7" s="73" t="s">
        <v>45</v>
      </c>
      <c r="X7" s="65">
        <v>13.320044158007118</v>
      </c>
      <c r="Y7" s="65">
        <v>2.2426587618834231</v>
      </c>
      <c r="Z7" s="74"/>
      <c r="AA7" s="67">
        <v>0.9070822912837454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4.2857142857142864E-2</v>
      </c>
      <c r="AK7" s="77" t="s">
        <v>49</v>
      </c>
      <c r="AL7" s="60"/>
      <c r="AM7" s="65">
        <v>12.935319959347193</v>
      </c>
      <c r="AN7" s="65">
        <v>1.4487107255420095</v>
      </c>
      <c r="AO7" s="66" t="s">
        <v>32</v>
      </c>
      <c r="AP7" s="67">
        <v>0.88246446464079087</v>
      </c>
      <c r="AQ7" s="68" t="s">
        <v>33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-0.23571428571428552</v>
      </c>
      <c r="I8" s="77" t="s">
        <v>53</v>
      </c>
      <c r="J8" s="60"/>
      <c r="K8" s="65">
        <v>6.1283244827757049</v>
      </c>
      <c r="L8" s="65">
        <v>2.2618076037104338</v>
      </c>
      <c r="M8" s="66"/>
      <c r="N8" s="67">
        <v>0.6242639792381669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-0.19285714285714287</v>
      </c>
      <c r="W8" s="73" t="s">
        <v>57</v>
      </c>
      <c r="X8" s="65">
        <v>13.155645855260531</v>
      </c>
      <c r="Y8" s="65">
        <v>1.4775581204122905</v>
      </c>
      <c r="Z8" s="74" t="s">
        <v>32</v>
      </c>
      <c r="AA8" s="67">
        <v>0.86285483507211569</v>
      </c>
      <c r="AB8" s="68" t="s">
        <v>33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48</v>
      </c>
      <c r="AJ8" s="72">
        <v>-7.8571428571428584E-2</v>
      </c>
      <c r="AK8" s="77" t="s">
        <v>60</v>
      </c>
      <c r="AL8" s="60"/>
      <c r="AM8" s="65">
        <v>11.702711539310991</v>
      </c>
      <c r="AN8" s="65">
        <v>1.4672603715210395</v>
      </c>
      <c r="AO8" s="66"/>
      <c r="AP8" s="67">
        <v>0.83105734163968814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-0.40714285714285736</v>
      </c>
      <c r="I9" s="77" t="s">
        <v>57</v>
      </c>
      <c r="J9" s="60"/>
      <c r="K9" s="65">
        <v>5.647430345971709</v>
      </c>
      <c r="L9" s="65">
        <v>1.8103780741397337</v>
      </c>
      <c r="M9" s="66"/>
      <c r="N9" s="67">
        <v>0.5161940612451581</v>
      </c>
      <c r="O9" s="68">
        <v>1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0.17857142857142858</v>
      </c>
      <c r="W9" s="73" t="s">
        <v>67</v>
      </c>
      <c r="X9" s="65">
        <v>12.670247737394112</v>
      </c>
      <c r="Y9" s="65">
        <v>1.3697086515862749</v>
      </c>
      <c r="Z9" s="74" t="s">
        <v>32</v>
      </c>
      <c r="AA9" s="67">
        <v>0.82025921999085205</v>
      </c>
      <c r="AB9" s="68" t="s">
        <v>33</v>
      </c>
      <c r="AC9" s="47"/>
      <c r="AD9" s="57">
        <v>4</v>
      </c>
      <c r="AE9" s="75" t="s">
        <v>68</v>
      </c>
      <c r="AF9" s="76"/>
      <c r="AG9" s="60" t="s">
        <v>65</v>
      </c>
      <c r="AH9" s="60"/>
      <c r="AI9" s="71" t="s">
        <v>69</v>
      </c>
      <c r="AJ9" s="72">
        <v>-1.4285714285714235E-2</v>
      </c>
      <c r="AK9" s="77" t="s">
        <v>57</v>
      </c>
      <c r="AL9" s="60"/>
      <c r="AM9" s="65">
        <v>9.6567316914795622</v>
      </c>
      <c r="AN9" s="65">
        <v>1.3733571685577202</v>
      </c>
      <c r="AO9" s="66"/>
      <c r="AP9" s="67">
        <v>0.78863770306404846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-0.17857142857142858</v>
      </c>
      <c r="I10" s="77" t="s">
        <v>73</v>
      </c>
      <c r="J10" s="60"/>
      <c r="K10" s="65">
        <v>5.1220553545225247</v>
      </c>
      <c r="L10" s="65">
        <v>1.9323231864488037</v>
      </c>
      <c r="M10" s="66"/>
      <c r="N10" s="67">
        <v>0.4181777833615824</v>
      </c>
      <c r="O10" s="68">
        <v>1</v>
      </c>
      <c r="P10" s="47"/>
      <c r="Q10" s="57">
        <v>5</v>
      </c>
      <c r="R10" s="69" t="s">
        <v>74</v>
      </c>
      <c r="S10" s="59"/>
      <c r="T10" s="70" t="s">
        <v>75</v>
      </c>
      <c r="U10" s="71" t="s">
        <v>76</v>
      </c>
      <c r="V10" s="72">
        <v>-0.18571428571428569</v>
      </c>
      <c r="W10" s="73" t="s">
        <v>77</v>
      </c>
      <c r="X10" s="65">
        <v>12.197341482883569</v>
      </c>
      <c r="Y10" s="65">
        <v>2.07751199031902</v>
      </c>
      <c r="Z10" s="74"/>
      <c r="AA10" s="67">
        <v>0.77925345012841551</v>
      </c>
      <c r="AB10" s="68">
        <v>1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69</v>
      </c>
      <c r="AJ10" s="72">
        <v>0.22857142857142851</v>
      </c>
      <c r="AK10" s="77" t="s">
        <v>80</v>
      </c>
      <c r="AL10" s="60"/>
      <c r="AM10" s="65">
        <v>8.8871208435232258</v>
      </c>
      <c r="AN10" s="65">
        <v>1.2663520702702633</v>
      </c>
      <c r="AO10" s="66"/>
      <c r="AP10" s="67">
        <v>0.74959877496657268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35</v>
      </c>
      <c r="F11" s="61"/>
      <c r="G11" s="62" t="s">
        <v>82</v>
      </c>
      <c r="H11" s="63">
        <v>-1.0928571428571427</v>
      </c>
      <c r="I11" s="77" t="s">
        <v>83</v>
      </c>
      <c r="J11" s="60"/>
      <c r="K11" s="65">
        <v>3.747696217786165</v>
      </c>
      <c r="L11" s="65">
        <v>1.4686302015965025</v>
      </c>
      <c r="M11" s="66"/>
      <c r="N11" s="67">
        <v>0.3464614100542508</v>
      </c>
      <c r="O11" s="68">
        <v>2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86</v>
      </c>
      <c r="V11" s="72">
        <v>-5.7142857142857197E-2</v>
      </c>
      <c r="W11" s="73" t="s">
        <v>87</v>
      </c>
      <c r="X11" s="65">
        <v>11.921748496418683</v>
      </c>
      <c r="Y11" s="65">
        <v>1.454434401110229</v>
      </c>
      <c r="Z11" s="74"/>
      <c r="AA11" s="67">
        <v>0.73917418565197168</v>
      </c>
      <c r="AB11" s="68">
        <v>1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0.12142857142857137</v>
      </c>
      <c r="AK11" s="77" t="s">
        <v>91</v>
      </c>
      <c r="AL11" s="60"/>
      <c r="AM11" s="65">
        <v>8.1274337540755273</v>
      </c>
      <c r="AN11" s="65">
        <v>1.5417932900975224</v>
      </c>
      <c r="AO11" s="66"/>
      <c r="AP11" s="67">
        <v>0.71389696472579178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93</v>
      </c>
      <c r="F12" s="61"/>
      <c r="G12" s="62" t="s">
        <v>94</v>
      </c>
      <c r="H12" s="63">
        <v>0.30000000000000021</v>
      </c>
      <c r="I12" s="77" t="s">
        <v>67</v>
      </c>
      <c r="J12" s="60"/>
      <c r="K12" s="65">
        <v>3.1207892088941587</v>
      </c>
      <c r="L12" s="65">
        <v>1.1715324891821441</v>
      </c>
      <c r="M12" s="66"/>
      <c r="N12" s="67">
        <v>0.286741605963311</v>
      </c>
      <c r="O12" s="68">
        <v>2</v>
      </c>
      <c r="P12" s="47"/>
      <c r="Q12" s="57">
        <v>7</v>
      </c>
      <c r="R12" s="69" t="s">
        <v>95</v>
      </c>
      <c r="S12" s="59"/>
      <c r="T12" s="70" t="s">
        <v>35</v>
      </c>
      <c r="U12" s="71" t="s">
        <v>96</v>
      </c>
      <c r="V12" s="72">
        <v>-0.54999999999999993</v>
      </c>
      <c r="W12" s="73" t="s">
        <v>97</v>
      </c>
      <c r="X12" s="65">
        <v>11.147347834560689</v>
      </c>
      <c r="Y12" s="65">
        <v>1.4285828387342276</v>
      </c>
      <c r="Z12" s="74"/>
      <c r="AA12" s="67">
        <v>0.70169834876391057</v>
      </c>
      <c r="AB12" s="68">
        <v>2</v>
      </c>
      <c r="AC12" s="47"/>
      <c r="AD12" s="57">
        <v>7</v>
      </c>
      <c r="AE12" s="75" t="s">
        <v>98</v>
      </c>
      <c r="AF12" s="76"/>
      <c r="AG12" s="60" t="s">
        <v>75</v>
      </c>
      <c r="AH12" s="60"/>
      <c r="AI12" s="71" t="s">
        <v>66</v>
      </c>
      <c r="AJ12" s="72">
        <v>3.5714285714285712E-2</v>
      </c>
      <c r="AK12" s="77" t="s">
        <v>99</v>
      </c>
      <c r="AL12" s="60"/>
      <c r="AM12" s="65">
        <v>8.0749316866775604</v>
      </c>
      <c r="AN12" s="65">
        <v>1.2455395934660403</v>
      </c>
      <c r="AO12" s="66"/>
      <c r="AP12" s="67">
        <v>0.67842578310705948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100</v>
      </c>
      <c r="D13" s="59"/>
      <c r="E13" s="60" t="s">
        <v>59</v>
      </c>
      <c r="F13" s="61"/>
      <c r="G13" s="62" t="s">
        <v>101</v>
      </c>
      <c r="H13" s="63">
        <v>0.11428571428571388</v>
      </c>
      <c r="I13" s="77" t="s">
        <v>45</v>
      </c>
      <c r="J13" s="60"/>
      <c r="K13" s="65">
        <v>2.9954466839179399</v>
      </c>
      <c r="L13" s="65">
        <v>1.370944056629454</v>
      </c>
      <c r="M13" s="66" t="s">
        <v>102</v>
      </c>
      <c r="N13" s="67">
        <v>0.22942037176440697</v>
      </c>
      <c r="O13" s="68" t="s">
        <v>103</v>
      </c>
      <c r="P13" s="47"/>
      <c r="Q13" s="57">
        <v>8</v>
      </c>
      <c r="R13" s="69" t="s">
        <v>104</v>
      </c>
      <c r="S13" s="59"/>
      <c r="T13" s="70" t="s">
        <v>47</v>
      </c>
      <c r="U13" s="71" t="s">
        <v>105</v>
      </c>
      <c r="V13" s="72">
        <v>-0.56428571428571417</v>
      </c>
      <c r="W13" s="73" t="s">
        <v>106</v>
      </c>
      <c r="X13" s="65">
        <v>10.991131797937609</v>
      </c>
      <c r="Y13" s="65">
        <v>1.5427520205229071</v>
      </c>
      <c r="Z13" s="74"/>
      <c r="AA13" s="67">
        <v>0.66474768851828248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-0.1857142857142858</v>
      </c>
      <c r="AK13" s="77" t="s">
        <v>57</v>
      </c>
      <c r="AL13" s="60"/>
      <c r="AM13" s="65">
        <v>7.5824503221570092</v>
      </c>
      <c r="AN13" s="65">
        <v>1.5655025758663244</v>
      </c>
      <c r="AO13" s="66"/>
      <c r="AP13" s="67">
        <v>0.6451179505546194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43</v>
      </c>
      <c r="F14" s="61"/>
      <c r="G14" s="62" t="s">
        <v>111</v>
      </c>
      <c r="H14" s="63">
        <v>-0.43571428571428533</v>
      </c>
      <c r="I14" s="77" t="s">
        <v>112</v>
      </c>
      <c r="J14" s="60"/>
      <c r="K14" s="65">
        <v>2.6469098807937286</v>
      </c>
      <c r="L14" s="65">
        <v>1.7019156106701427</v>
      </c>
      <c r="M14" s="66"/>
      <c r="N14" s="67">
        <v>0.17876878046920802</v>
      </c>
      <c r="O14" s="68">
        <v>2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-0.25</v>
      </c>
      <c r="W14" s="73" t="s">
        <v>116</v>
      </c>
      <c r="X14" s="65">
        <v>10.90447785619096</v>
      </c>
      <c r="Y14" s="65">
        <v>1.4391385190730237</v>
      </c>
      <c r="Z14" s="74" t="s">
        <v>32</v>
      </c>
      <c r="AA14" s="67">
        <v>0.62808834680283754</v>
      </c>
      <c r="AB14" s="68" t="s">
        <v>117</v>
      </c>
      <c r="AC14" s="47"/>
      <c r="AD14" s="57">
        <v>9</v>
      </c>
      <c r="AE14" s="75" t="s">
        <v>118</v>
      </c>
      <c r="AF14" s="76"/>
      <c r="AG14" s="60" t="s">
        <v>25</v>
      </c>
      <c r="AH14" s="60"/>
      <c r="AI14" s="71" t="s">
        <v>119</v>
      </c>
      <c r="AJ14" s="72">
        <v>-0.22142857142857153</v>
      </c>
      <c r="AK14" s="77" t="s">
        <v>77</v>
      </c>
      <c r="AL14" s="60"/>
      <c r="AM14" s="65">
        <v>7.5482367464960554</v>
      </c>
      <c r="AN14" s="65">
        <v>1.2268358633621737</v>
      </c>
      <c r="AO14" s="66" t="s">
        <v>102</v>
      </c>
      <c r="AP14" s="67">
        <v>0.61196040979450483</v>
      </c>
      <c r="AQ14" s="68" t="s">
        <v>120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89</v>
      </c>
      <c r="F15" s="61"/>
      <c r="G15" s="62" t="s">
        <v>122</v>
      </c>
      <c r="H15" s="63">
        <v>-1.1428571428571428</v>
      </c>
      <c r="I15" s="77" t="s">
        <v>37</v>
      </c>
      <c r="J15" s="60"/>
      <c r="K15" s="65">
        <v>2.3056541661783516</v>
      </c>
      <c r="L15" s="65">
        <v>1.599993631184438</v>
      </c>
      <c r="M15" s="66"/>
      <c r="N15" s="67">
        <v>0.13464750027725902</v>
      </c>
      <c r="O15" s="68">
        <v>2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5.7142857142857197E-2</v>
      </c>
      <c r="W15" s="73" t="s">
        <v>126</v>
      </c>
      <c r="X15" s="65">
        <v>10.802594559821157</v>
      </c>
      <c r="Y15" s="65">
        <v>1.5137443366071033</v>
      </c>
      <c r="Z15" s="74"/>
      <c r="AA15" s="67">
        <v>0.59177152259496824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109</v>
      </c>
      <c r="AJ15" s="72">
        <v>4.2857142857142962E-2</v>
      </c>
      <c r="AK15" s="77" t="s">
        <v>129</v>
      </c>
      <c r="AL15" s="60"/>
      <c r="AM15" s="65">
        <v>7.4924585669598018</v>
      </c>
      <c r="AN15" s="65">
        <v>1.124962273306674</v>
      </c>
      <c r="AO15" s="66"/>
      <c r="AP15" s="67">
        <v>0.57904788880836022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47</v>
      </c>
      <c r="F16" s="61"/>
      <c r="G16" s="62" t="s">
        <v>131</v>
      </c>
      <c r="H16" s="63">
        <v>1.5071428571428567</v>
      </c>
      <c r="I16" s="77" t="s">
        <v>132</v>
      </c>
      <c r="J16" s="60"/>
      <c r="K16" s="65">
        <v>1.9195771667820958</v>
      </c>
      <c r="L16" s="65">
        <v>1.3686499484342254</v>
      </c>
      <c r="M16" s="66" t="s">
        <v>102</v>
      </c>
      <c r="N16" s="67">
        <v>9.7914236777450508E-2</v>
      </c>
      <c r="O16" s="68" t="s">
        <v>133</v>
      </c>
      <c r="P16" s="47"/>
      <c r="Q16" s="57">
        <v>11</v>
      </c>
      <c r="R16" s="69" t="s">
        <v>134</v>
      </c>
      <c r="S16" s="59"/>
      <c r="T16" s="70" t="s">
        <v>51</v>
      </c>
      <c r="U16" s="71" t="s">
        <v>119</v>
      </c>
      <c r="V16" s="72">
        <v>0.19285714285714281</v>
      </c>
      <c r="W16" s="73" t="s">
        <v>135</v>
      </c>
      <c r="X16" s="65">
        <v>10.384317775838491</v>
      </c>
      <c r="Y16" s="65">
        <v>1.3547521735903414</v>
      </c>
      <c r="Z16" s="74"/>
      <c r="AA16" s="67">
        <v>0.55686088690505298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114</v>
      </c>
      <c r="AH16" s="60"/>
      <c r="AI16" s="71" t="s">
        <v>137</v>
      </c>
      <c r="AJ16" s="72">
        <v>0.34285714285714292</v>
      </c>
      <c r="AK16" s="77" t="s">
        <v>138</v>
      </c>
      <c r="AL16" s="60"/>
      <c r="AM16" s="65">
        <v>7.3086210739113309</v>
      </c>
      <c r="AN16" s="65">
        <v>1.0127559740641929</v>
      </c>
      <c r="AO16" s="66"/>
      <c r="AP16" s="67">
        <v>0.54694292054925775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1.0285714285714289</v>
      </c>
      <c r="I17" s="77" t="s">
        <v>142</v>
      </c>
      <c r="J17" s="60"/>
      <c r="K17" s="65">
        <v>1.7318829396736943</v>
      </c>
      <c r="L17" s="65">
        <v>1.5489785700602148</v>
      </c>
      <c r="M17" s="66" t="s">
        <v>32</v>
      </c>
      <c r="N17" s="67">
        <v>6.4772712969630358E-2</v>
      </c>
      <c r="O17" s="68" t="s">
        <v>143</v>
      </c>
      <c r="P17" s="47"/>
      <c r="Q17" s="57">
        <v>12</v>
      </c>
      <c r="R17" s="69" t="s">
        <v>144</v>
      </c>
      <c r="S17" s="59"/>
      <c r="T17" s="70" t="s">
        <v>25</v>
      </c>
      <c r="U17" s="71" t="s">
        <v>115</v>
      </c>
      <c r="V17" s="72">
        <v>-0.24285714285714274</v>
      </c>
      <c r="W17" s="73" t="s">
        <v>145</v>
      </c>
      <c r="X17" s="65">
        <v>9.7989724341871423</v>
      </c>
      <c r="Y17" s="65">
        <v>0.79894824472284864</v>
      </c>
      <c r="Z17" s="74"/>
      <c r="AA17" s="67">
        <v>0.52391810104565084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71</v>
      </c>
      <c r="AH17" s="60"/>
      <c r="AI17" s="71" t="s">
        <v>147</v>
      </c>
      <c r="AJ17" s="72">
        <v>0.37142857142857139</v>
      </c>
      <c r="AK17" s="77" t="s">
        <v>142</v>
      </c>
      <c r="AL17" s="60"/>
      <c r="AM17" s="65">
        <v>6.8917077883765723</v>
      </c>
      <c r="AN17" s="65">
        <v>1.3029899548432171</v>
      </c>
      <c r="AO17" s="66" t="s">
        <v>32</v>
      </c>
      <c r="AP17" s="67">
        <v>0.51666934943929321</v>
      </c>
      <c r="AQ17" s="68" t="s">
        <v>148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-0.10000000000000041</v>
      </c>
      <c r="I18" s="77" t="s">
        <v>45</v>
      </c>
      <c r="J18" s="60"/>
      <c r="K18" s="65">
        <v>0.98960947324625936</v>
      </c>
      <c r="L18" s="65">
        <v>1.9748352847091788</v>
      </c>
      <c r="M18" s="66"/>
      <c r="N18" s="67">
        <v>4.5835425023243732E-2</v>
      </c>
      <c r="O18" s="68">
        <v>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0.23571428571428577</v>
      </c>
      <c r="W18" s="73" t="s">
        <v>155</v>
      </c>
      <c r="X18" s="65">
        <v>8.7821800714323004</v>
      </c>
      <c r="Y18" s="65">
        <v>1.4583329021143716</v>
      </c>
      <c r="Z18" s="74" t="s">
        <v>32</v>
      </c>
      <c r="AA18" s="67">
        <v>0.49439363004473796</v>
      </c>
      <c r="AB18" s="68" t="s">
        <v>148</v>
      </c>
      <c r="AC18" s="47"/>
      <c r="AD18" s="57">
        <v>13</v>
      </c>
      <c r="AE18" s="75" t="s">
        <v>156</v>
      </c>
      <c r="AF18" s="76"/>
      <c r="AG18" s="60" t="s">
        <v>124</v>
      </c>
      <c r="AH18" s="60"/>
      <c r="AI18" s="71" t="s">
        <v>154</v>
      </c>
      <c r="AJ18" s="72">
        <v>1.4285714285714235E-2</v>
      </c>
      <c r="AK18" s="77" t="s">
        <v>157</v>
      </c>
      <c r="AL18" s="60"/>
      <c r="AM18" s="65">
        <v>6.6385778571310725</v>
      </c>
      <c r="AN18" s="65">
        <v>0.80142115637511968</v>
      </c>
      <c r="AO18" s="66"/>
      <c r="AP18" s="67">
        <v>0.4875077156326697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114</v>
      </c>
      <c r="F19" s="61"/>
      <c r="G19" s="62" t="s">
        <v>159</v>
      </c>
      <c r="H19" s="63">
        <v>0.86428571428571388</v>
      </c>
      <c r="I19" s="77" t="s">
        <v>160</v>
      </c>
      <c r="J19" s="60"/>
      <c r="K19" s="65">
        <v>0.83588317523147859</v>
      </c>
      <c r="L19" s="65">
        <v>1.1221485980534733</v>
      </c>
      <c r="M19" s="66"/>
      <c r="N19" s="67">
        <v>2.9839862322158517E-2</v>
      </c>
      <c r="O19" s="68">
        <v>3</v>
      </c>
      <c r="P19" s="47"/>
      <c r="Q19" s="57">
        <v>14</v>
      </c>
      <c r="R19" s="69" t="s">
        <v>161</v>
      </c>
      <c r="S19" s="59"/>
      <c r="T19" s="70" t="s">
        <v>62</v>
      </c>
      <c r="U19" s="71" t="s">
        <v>162</v>
      </c>
      <c r="V19" s="72">
        <v>-0.56428571428571417</v>
      </c>
      <c r="W19" s="73" t="s">
        <v>163</v>
      </c>
      <c r="X19" s="65">
        <v>8.5111752264755758</v>
      </c>
      <c r="Y19" s="65">
        <v>1.3003695166750375</v>
      </c>
      <c r="Z19" s="74"/>
      <c r="AA19" s="67">
        <v>0.46578023973460464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153</v>
      </c>
      <c r="AH19" s="60"/>
      <c r="AI19" s="71" t="s">
        <v>165</v>
      </c>
      <c r="AJ19" s="72">
        <v>-7.1428571428572441E-3</v>
      </c>
      <c r="AK19" s="77" t="s">
        <v>166</v>
      </c>
      <c r="AL19" s="60"/>
      <c r="AM19" s="65">
        <v>6.4411219081448632</v>
      </c>
      <c r="AN19" s="65">
        <v>0.98667124893623037</v>
      </c>
      <c r="AO19" s="66"/>
      <c r="AP19" s="67">
        <v>0.45921345706833389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2.664285714285715</v>
      </c>
      <c r="I20" s="77" t="s">
        <v>170</v>
      </c>
      <c r="J20" s="60"/>
      <c r="K20" s="65">
        <v>0.71747640047619243</v>
      </c>
      <c r="L20" s="65">
        <v>1.3978876873748252</v>
      </c>
      <c r="M20" s="66" t="s">
        <v>102</v>
      </c>
      <c r="N20" s="67">
        <v>1.6110146148378929E-2</v>
      </c>
      <c r="O20" s="68" t="s">
        <v>133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162</v>
      </c>
      <c r="V20" s="72">
        <v>7.8571428571428667E-2</v>
      </c>
      <c r="W20" s="73" t="s">
        <v>112</v>
      </c>
      <c r="X20" s="65">
        <v>8.3202831207193704</v>
      </c>
      <c r="Y20" s="65">
        <v>1.2259005811065167</v>
      </c>
      <c r="Z20" s="74"/>
      <c r="AA20" s="67">
        <v>0.43780860220053153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172</v>
      </c>
      <c r="AH20" s="60"/>
      <c r="AI20" s="71" t="s">
        <v>174</v>
      </c>
      <c r="AJ20" s="72">
        <v>-0.11428571428571439</v>
      </c>
      <c r="AK20" s="77" t="s">
        <v>175</v>
      </c>
      <c r="AL20" s="60"/>
      <c r="AM20" s="65">
        <v>6.3983278906086616</v>
      </c>
      <c r="AN20" s="65">
        <v>1.1470066688674183</v>
      </c>
      <c r="AO20" s="66"/>
      <c r="AP20" s="67">
        <v>0.43110718205941645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172</v>
      </c>
      <c r="F21" s="61"/>
      <c r="G21" s="62" t="s">
        <v>177</v>
      </c>
      <c r="H21" s="63">
        <v>-0.37857142857142839</v>
      </c>
      <c r="I21" s="77" t="s">
        <v>45</v>
      </c>
      <c r="J21" s="60"/>
      <c r="K21" s="65">
        <v>0.53826173322813675</v>
      </c>
      <c r="L21" s="65">
        <v>0.74641878019474406</v>
      </c>
      <c r="M21" s="66"/>
      <c r="N21" s="67">
        <v>5.8099037717319595E-3</v>
      </c>
      <c r="O21" s="68">
        <v>3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-5.0000000000000204E-2</v>
      </c>
      <c r="W21" s="73" t="s">
        <v>181</v>
      </c>
      <c r="X21" s="65">
        <v>8.1044596893777054</v>
      </c>
      <c r="Y21" s="65">
        <v>1.153795837299636</v>
      </c>
      <c r="Z21" s="74" t="s">
        <v>102</v>
      </c>
      <c r="AA21" s="67">
        <v>0.41056253310027963</v>
      </c>
      <c r="AB21" s="68" t="s">
        <v>120</v>
      </c>
      <c r="AC21" s="47"/>
      <c r="AD21" s="57">
        <v>16</v>
      </c>
      <c r="AE21" s="75" t="s">
        <v>182</v>
      </c>
      <c r="AF21" s="76"/>
      <c r="AG21" s="60" t="s">
        <v>93</v>
      </c>
      <c r="AH21" s="60"/>
      <c r="AI21" s="71" t="s">
        <v>125</v>
      </c>
      <c r="AJ21" s="72">
        <v>0.26428571428571423</v>
      </c>
      <c r="AK21" s="77" t="s">
        <v>183</v>
      </c>
      <c r="AL21" s="60"/>
      <c r="AM21" s="65">
        <v>6.3685585771525393</v>
      </c>
      <c r="AN21" s="65">
        <v>1.6147584470312468</v>
      </c>
      <c r="AO21" s="66" t="s">
        <v>102</v>
      </c>
      <c r="AP21" s="67">
        <v>0.40313167629601593</v>
      </c>
      <c r="AQ21" s="68" t="s">
        <v>184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79</v>
      </c>
      <c r="F22" s="61"/>
      <c r="G22" s="62" t="s">
        <v>186</v>
      </c>
      <c r="H22" s="63">
        <v>-0.21428571428571427</v>
      </c>
      <c r="I22" s="77" t="s">
        <v>187</v>
      </c>
      <c r="J22" s="60"/>
      <c r="K22" s="65">
        <v>0.30360925109406739</v>
      </c>
      <c r="L22" s="65">
        <v>1.2918827369358787</v>
      </c>
      <c r="M22" s="66" t="s">
        <v>102</v>
      </c>
      <c r="N22" s="67">
        <v>0</v>
      </c>
      <c r="O22" s="68" t="s">
        <v>133</v>
      </c>
      <c r="P22" s="47"/>
      <c r="Q22" s="57">
        <v>17</v>
      </c>
      <c r="R22" s="69" t="s">
        <v>188</v>
      </c>
      <c r="S22" s="59"/>
      <c r="T22" s="70" t="s">
        <v>108</v>
      </c>
      <c r="U22" s="71" t="s">
        <v>63</v>
      </c>
      <c r="V22" s="72">
        <v>-0.6428571428571429</v>
      </c>
      <c r="W22" s="73" t="s">
        <v>189</v>
      </c>
      <c r="X22" s="65">
        <v>8.0345404461525387</v>
      </c>
      <c r="Y22" s="65">
        <v>1.6015358493473737</v>
      </c>
      <c r="Z22" s="74"/>
      <c r="AA22" s="67">
        <v>0.38355152279547672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51</v>
      </c>
      <c r="AH22" s="60"/>
      <c r="AI22" s="71" t="s">
        <v>191</v>
      </c>
      <c r="AJ22" s="72">
        <v>0.16428571428571434</v>
      </c>
      <c r="AK22" s="77" t="s">
        <v>67</v>
      </c>
      <c r="AL22" s="60"/>
      <c r="AM22" s="65">
        <v>6.2930433573659164</v>
      </c>
      <c r="AN22" s="65">
        <v>1.0996186313897076</v>
      </c>
      <c r="AO22" s="66" t="s">
        <v>102</v>
      </c>
      <c r="AP22" s="67">
        <v>0.37548789025235602</v>
      </c>
      <c r="AQ22" s="68" t="s">
        <v>184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124</v>
      </c>
      <c r="F23" s="61"/>
      <c r="G23" s="62" t="s">
        <v>193</v>
      </c>
      <c r="H23" s="63">
        <v>1.5785714285714281</v>
      </c>
      <c r="I23" s="77" t="s">
        <v>194</v>
      </c>
      <c r="J23" s="60"/>
      <c r="K23" s="65">
        <v>-0.38024147457646312</v>
      </c>
      <c r="L23" s="65">
        <v>1.5295981158106915</v>
      </c>
      <c r="M23" s="66"/>
      <c r="N23" s="67">
        <v>0</v>
      </c>
      <c r="O23" s="68">
        <v>4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-0.27142857142857124</v>
      </c>
      <c r="W23" s="73" t="s">
        <v>198</v>
      </c>
      <c r="X23" s="65">
        <v>7.3246735542514987</v>
      </c>
      <c r="Y23" s="65">
        <v>1.3445645031829105</v>
      </c>
      <c r="Z23" s="74"/>
      <c r="AA23" s="67">
        <v>0.35892698649757976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85</v>
      </c>
      <c r="AH23" s="60"/>
      <c r="AI23" s="71" t="s">
        <v>200</v>
      </c>
      <c r="AJ23" s="72">
        <v>0.47857142857142876</v>
      </c>
      <c r="AK23" s="77" t="s">
        <v>198</v>
      </c>
      <c r="AL23" s="60"/>
      <c r="AM23" s="65">
        <v>4.9435729232314154</v>
      </c>
      <c r="AN23" s="65">
        <v>1.032377578402156</v>
      </c>
      <c r="AO23" s="66"/>
      <c r="AP23" s="67">
        <v>0.35377199471175369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108</v>
      </c>
      <c r="F24" s="61"/>
      <c r="G24" s="62" t="s">
        <v>169</v>
      </c>
      <c r="H24" s="63">
        <v>3.2642857142857133</v>
      </c>
      <c r="I24" s="77" t="s">
        <v>202</v>
      </c>
      <c r="J24" s="60"/>
      <c r="K24" s="65">
        <v>-0.38135311491173529</v>
      </c>
      <c r="L24" s="65">
        <v>1.3579976575462449</v>
      </c>
      <c r="M24" s="66"/>
      <c r="N24" s="67">
        <v>0</v>
      </c>
      <c r="O24" s="68">
        <v>4</v>
      </c>
      <c r="P24" s="47"/>
      <c r="Q24" s="57">
        <v>19</v>
      </c>
      <c r="R24" s="69" t="s">
        <v>203</v>
      </c>
      <c r="S24" s="59"/>
      <c r="T24" s="70" t="s">
        <v>39</v>
      </c>
      <c r="U24" s="71" t="s">
        <v>197</v>
      </c>
      <c r="V24" s="72">
        <v>-0.22857142857142879</v>
      </c>
      <c r="W24" s="73" t="s">
        <v>204</v>
      </c>
      <c r="X24" s="65">
        <v>6.9666467844966222</v>
      </c>
      <c r="Y24" s="65">
        <v>1.6317537600247864</v>
      </c>
      <c r="Z24" s="74" t="s">
        <v>32</v>
      </c>
      <c r="AA24" s="67">
        <v>0.33550608652861252</v>
      </c>
      <c r="AB24" s="68" t="s">
        <v>205</v>
      </c>
      <c r="AC24" s="47"/>
      <c r="AD24" s="57">
        <v>19</v>
      </c>
      <c r="AE24" s="75" t="s">
        <v>206</v>
      </c>
      <c r="AF24" s="76"/>
      <c r="AG24" s="60" t="s">
        <v>25</v>
      </c>
      <c r="AH24" s="60"/>
      <c r="AI24" s="71" t="s">
        <v>207</v>
      </c>
      <c r="AJ24" s="72">
        <v>0.25714285714285723</v>
      </c>
      <c r="AK24" s="77" t="s">
        <v>208</v>
      </c>
      <c r="AL24" s="60"/>
      <c r="AM24" s="65">
        <v>4.9279479420784904</v>
      </c>
      <c r="AN24" s="65">
        <v>1.0953651157713251</v>
      </c>
      <c r="AO24" s="66"/>
      <c r="AP24" s="67">
        <v>0.33212473585636054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75</v>
      </c>
      <c r="F25" s="61"/>
      <c r="G25" s="62" t="s">
        <v>177</v>
      </c>
      <c r="H25" s="63">
        <v>-0.83571428571428596</v>
      </c>
      <c r="I25" s="77" t="s">
        <v>210</v>
      </c>
      <c r="J25" s="60"/>
      <c r="K25" s="65">
        <v>-0.39280514217861734</v>
      </c>
      <c r="L25" s="65">
        <v>1.2082066375645248</v>
      </c>
      <c r="M25" s="66" t="s">
        <v>32</v>
      </c>
      <c r="N25" s="67">
        <v>0</v>
      </c>
      <c r="O25" s="68" t="s">
        <v>148</v>
      </c>
      <c r="P25" s="47"/>
      <c r="Q25" s="57">
        <v>20</v>
      </c>
      <c r="R25" s="69" t="s">
        <v>211</v>
      </c>
      <c r="S25" s="59"/>
      <c r="T25" s="70" t="s">
        <v>212</v>
      </c>
      <c r="U25" s="71" t="s">
        <v>213</v>
      </c>
      <c r="V25" s="72">
        <v>-0.24285714285714274</v>
      </c>
      <c r="W25" s="73" t="s">
        <v>214</v>
      </c>
      <c r="X25" s="65">
        <v>6.8433351916597385</v>
      </c>
      <c r="Y25" s="65">
        <v>1.5656698032859453</v>
      </c>
      <c r="Z25" s="74"/>
      <c r="AA25" s="67">
        <v>0.31249974302707995</v>
      </c>
      <c r="AB25" s="68">
        <v>5</v>
      </c>
      <c r="AC25" s="47"/>
      <c r="AD25" s="57">
        <v>20</v>
      </c>
      <c r="AE25" s="75" t="s">
        <v>215</v>
      </c>
      <c r="AF25" s="76"/>
      <c r="AG25" s="60" t="s">
        <v>168</v>
      </c>
      <c r="AH25" s="60"/>
      <c r="AI25" s="71" t="s">
        <v>216</v>
      </c>
      <c r="AJ25" s="72">
        <v>-0.32857142857142868</v>
      </c>
      <c r="AK25" s="77" t="s">
        <v>217</v>
      </c>
      <c r="AL25" s="60"/>
      <c r="AM25" s="65">
        <v>4.7314283115223086</v>
      </c>
      <c r="AN25" s="65">
        <v>1.1507810004532184</v>
      </c>
      <c r="AO25" s="66"/>
      <c r="AP25" s="67">
        <v>0.31134073922752042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196</v>
      </c>
      <c r="F26" s="61"/>
      <c r="G26" s="62" t="s">
        <v>219</v>
      </c>
      <c r="H26" s="63">
        <v>0.99285714285714322</v>
      </c>
      <c r="I26" s="77" t="s">
        <v>220</v>
      </c>
      <c r="J26" s="60"/>
      <c r="K26" s="65">
        <v>-0.39660000569094117</v>
      </c>
      <c r="L26" s="65">
        <v>1.3450274688979766</v>
      </c>
      <c r="M26" s="66" t="s">
        <v>32</v>
      </c>
      <c r="N26" s="67">
        <v>0</v>
      </c>
      <c r="O26" s="68" t="s">
        <v>148</v>
      </c>
      <c r="P26" s="14"/>
      <c r="Q26" s="57">
        <v>21</v>
      </c>
      <c r="R26" s="69" t="s">
        <v>221</v>
      </c>
      <c r="S26" s="59"/>
      <c r="T26" s="70" t="s">
        <v>128</v>
      </c>
      <c r="U26" s="71" t="s">
        <v>82</v>
      </c>
      <c r="V26" s="72">
        <v>-0.36428571428571388</v>
      </c>
      <c r="W26" s="73" t="s">
        <v>222</v>
      </c>
      <c r="X26" s="65">
        <v>6.684880781846835</v>
      </c>
      <c r="Y26" s="65">
        <v>1.4387311785414474</v>
      </c>
      <c r="Z26" s="74" t="s">
        <v>102</v>
      </c>
      <c r="AA26" s="67">
        <v>0.29002610126810296</v>
      </c>
      <c r="AB26" s="68" t="s">
        <v>184</v>
      </c>
      <c r="AC26" s="47"/>
      <c r="AD26" s="57">
        <v>21</v>
      </c>
      <c r="AE26" s="75" t="s">
        <v>223</v>
      </c>
      <c r="AF26" s="76"/>
      <c r="AG26" s="60" t="s">
        <v>140</v>
      </c>
      <c r="AH26" s="60"/>
      <c r="AI26" s="71" t="s">
        <v>224</v>
      </c>
      <c r="AJ26" s="72">
        <v>0.24285714285714274</v>
      </c>
      <c r="AK26" s="77" t="s">
        <v>225</v>
      </c>
      <c r="AL26" s="60"/>
      <c r="AM26" s="65">
        <v>4.6789399599206867</v>
      </c>
      <c r="AN26" s="65">
        <v>1.0604366916031638</v>
      </c>
      <c r="AO26" s="66"/>
      <c r="AP26" s="67">
        <v>0.29078731097062099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227</v>
      </c>
      <c r="F27" s="61"/>
      <c r="G27" s="62" t="s">
        <v>228</v>
      </c>
      <c r="H27" s="63">
        <v>3.6000000000000005</v>
      </c>
      <c r="I27" s="77" t="s">
        <v>229</v>
      </c>
      <c r="J27" s="60"/>
      <c r="K27" s="65">
        <v>-1.1626130412215796</v>
      </c>
      <c r="L27" s="65">
        <v>1.2531680680856641</v>
      </c>
      <c r="M27" s="66"/>
      <c r="N27" s="67">
        <v>0</v>
      </c>
      <c r="O27" s="68">
        <v>4</v>
      </c>
      <c r="P27" s="14"/>
      <c r="Q27" s="57">
        <v>22</v>
      </c>
      <c r="R27" s="69" t="s">
        <v>230</v>
      </c>
      <c r="S27" s="59"/>
      <c r="T27" s="70" t="s">
        <v>150</v>
      </c>
      <c r="U27" s="71" t="s">
        <v>231</v>
      </c>
      <c r="V27" s="72">
        <v>-0.40000000000000008</v>
      </c>
      <c r="W27" s="73" t="s">
        <v>232</v>
      </c>
      <c r="X27" s="65">
        <v>6.4768762137302183</v>
      </c>
      <c r="Y27" s="65">
        <v>1.8640341212142582</v>
      </c>
      <c r="Z27" s="74" t="s">
        <v>32</v>
      </c>
      <c r="AA27" s="67">
        <v>0.26825174200953755</v>
      </c>
      <c r="AB27" s="68" t="s">
        <v>205</v>
      </c>
      <c r="AC27" s="47"/>
      <c r="AD27" s="57">
        <v>22</v>
      </c>
      <c r="AE27" s="75" t="s">
        <v>233</v>
      </c>
      <c r="AF27" s="76"/>
      <c r="AG27" s="60" t="s">
        <v>108</v>
      </c>
      <c r="AH27" s="60"/>
      <c r="AI27" s="71" t="s">
        <v>234</v>
      </c>
      <c r="AJ27" s="72">
        <v>0.56428571428571417</v>
      </c>
      <c r="AK27" s="77" t="s">
        <v>235</v>
      </c>
      <c r="AL27" s="60"/>
      <c r="AM27" s="65">
        <v>4.2187635378261943</v>
      </c>
      <c r="AN27" s="65">
        <v>1.0817882200204838</v>
      </c>
      <c r="AO27" s="66"/>
      <c r="AP27" s="67">
        <v>0.27225532414234721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85</v>
      </c>
      <c r="F28" s="61"/>
      <c r="G28" s="62" t="s">
        <v>237</v>
      </c>
      <c r="H28" s="63">
        <v>1.0928571428571436</v>
      </c>
      <c r="I28" s="77" t="s">
        <v>238</v>
      </c>
      <c r="J28" s="60"/>
      <c r="K28" s="65">
        <v>-1.3586925061086657</v>
      </c>
      <c r="L28" s="65">
        <v>1.10413680823168</v>
      </c>
      <c r="M28" s="66"/>
      <c r="N28" s="67">
        <v>0</v>
      </c>
      <c r="O28" s="68">
        <v>4</v>
      </c>
      <c r="P28" s="14"/>
      <c r="Q28" s="57">
        <v>23</v>
      </c>
      <c r="R28" s="69" t="s">
        <v>239</v>
      </c>
      <c r="S28" s="59"/>
      <c r="T28" s="70" t="s">
        <v>79</v>
      </c>
      <c r="U28" s="71" t="s">
        <v>240</v>
      </c>
      <c r="V28" s="72">
        <v>0.6071428571428571</v>
      </c>
      <c r="W28" s="73" t="s">
        <v>27</v>
      </c>
      <c r="X28" s="65">
        <v>6.3622551459749985</v>
      </c>
      <c r="Y28" s="65">
        <v>1.1943443771045725</v>
      </c>
      <c r="Z28" s="74"/>
      <c r="AA28" s="67">
        <v>0.24686272287876587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43</v>
      </c>
      <c r="AH28" s="60"/>
      <c r="AI28" s="71" t="s">
        <v>52</v>
      </c>
      <c r="AJ28" s="72">
        <v>8.5714285714285923E-2</v>
      </c>
      <c r="AK28" s="77" t="s">
        <v>198</v>
      </c>
      <c r="AL28" s="60"/>
      <c r="AM28" s="65">
        <v>4.0835129452529779</v>
      </c>
      <c r="AN28" s="65">
        <v>1.4077174431399857</v>
      </c>
      <c r="AO28" s="66"/>
      <c r="AP28" s="67">
        <v>0.25431745978090753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128</v>
      </c>
      <c r="F29" s="61"/>
      <c r="G29" s="62" t="s">
        <v>243</v>
      </c>
      <c r="H29" s="63">
        <v>3.5428571428571423</v>
      </c>
      <c r="I29" s="77" t="s">
        <v>222</v>
      </c>
      <c r="J29" s="60"/>
      <c r="K29" s="65">
        <v>-1.4748538509072415</v>
      </c>
      <c r="L29" s="65">
        <v>1.5375541549102232</v>
      </c>
      <c r="M29" s="66"/>
      <c r="N29" s="67">
        <v>0</v>
      </c>
      <c r="O29" s="68">
        <v>4</v>
      </c>
      <c r="P29" s="47"/>
      <c r="Q29" s="57">
        <v>24</v>
      </c>
      <c r="R29" s="69" t="s">
        <v>244</v>
      </c>
      <c r="S29" s="59"/>
      <c r="T29" s="70" t="s">
        <v>79</v>
      </c>
      <c r="U29" s="71" t="s">
        <v>245</v>
      </c>
      <c r="V29" s="72">
        <v>0.16428571428571409</v>
      </c>
      <c r="W29" s="73" t="s">
        <v>142</v>
      </c>
      <c r="X29" s="65">
        <v>6.2763272574751765</v>
      </c>
      <c r="Y29" s="65">
        <v>0.95459852875659434</v>
      </c>
      <c r="Z29" s="74"/>
      <c r="AA29" s="67">
        <v>0.22576258138789079</v>
      </c>
      <c r="AB29" s="68">
        <v>5</v>
      </c>
      <c r="AC29" s="47"/>
      <c r="AD29" s="57">
        <v>24</v>
      </c>
      <c r="AE29" s="75" t="s">
        <v>246</v>
      </c>
      <c r="AF29" s="76"/>
      <c r="AG29" s="60" t="s">
        <v>247</v>
      </c>
      <c r="AH29" s="60"/>
      <c r="AI29" s="71" t="s">
        <v>216</v>
      </c>
      <c r="AJ29" s="72">
        <v>-0.68571428571428583</v>
      </c>
      <c r="AK29" s="77" t="s">
        <v>248</v>
      </c>
      <c r="AL29" s="60"/>
      <c r="AM29" s="65">
        <v>3.9643276562319736</v>
      </c>
      <c r="AN29" s="65">
        <v>1.1632543390160326</v>
      </c>
      <c r="AO29" s="66"/>
      <c r="AP29" s="67">
        <v>0.2369031469734853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247</v>
      </c>
      <c r="F30" s="61"/>
      <c r="G30" s="62" t="s">
        <v>250</v>
      </c>
      <c r="H30" s="63">
        <v>-1.9214285714285719</v>
      </c>
      <c r="I30" s="77" t="s">
        <v>251</v>
      </c>
      <c r="J30" s="60"/>
      <c r="K30" s="65">
        <v>-2.338371116396917</v>
      </c>
      <c r="L30" s="65">
        <v>2.9288380738825732</v>
      </c>
      <c r="M30" s="66"/>
      <c r="N30" s="67">
        <v>0</v>
      </c>
      <c r="O30" s="68">
        <v>5</v>
      </c>
      <c r="P30" s="47"/>
      <c r="Q30" s="57">
        <v>25</v>
      </c>
      <c r="R30" s="69" t="s">
        <v>252</v>
      </c>
      <c r="S30" s="59"/>
      <c r="T30" s="70" t="s">
        <v>93</v>
      </c>
      <c r="U30" s="71" t="s">
        <v>240</v>
      </c>
      <c r="V30" s="72">
        <v>0.20714285714285754</v>
      </c>
      <c r="W30" s="73" t="s">
        <v>253</v>
      </c>
      <c r="X30" s="65">
        <v>6.2123327157024457</v>
      </c>
      <c r="Y30" s="65">
        <v>0.91212599794857696</v>
      </c>
      <c r="Z30" s="74"/>
      <c r="AA30" s="67">
        <v>0.20487758066814743</v>
      </c>
      <c r="AB30" s="68">
        <v>5</v>
      </c>
      <c r="AC30" s="47"/>
      <c r="AD30" s="57">
        <v>25</v>
      </c>
      <c r="AE30" s="75" t="s">
        <v>254</v>
      </c>
      <c r="AF30" s="76"/>
      <c r="AG30" s="60" t="s">
        <v>62</v>
      </c>
      <c r="AH30" s="60"/>
      <c r="AI30" s="71" t="s">
        <v>224</v>
      </c>
      <c r="AJ30" s="72">
        <v>-0.41428571428571409</v>
      </c>
      <c r="AK30" s="77" t="s">
        <v>255</v>
      </c>
      <c r="AL30" s="60"/>
      <c r="AM30" s="65">
        <v>3.9178841459668172</v>
      </c>
      <c r="AN30" s="65">
        <v>1.2849656138209573</v>
      </c>
      <c r="AO30" s="66"/>
      <c r="AP30" s="67">
        <v>0.21969284904216976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65</v>
      </c>
      <c r="F31" s="61"/>
      <c r="G31" s="62" t="s">
        <v>257</v>
      </c>
      <c r="H31" s="63">
        <v>0.33571428571428491</v>
      </c>
      <c r="I31" s="77" t="s">
        <v>258</v>
      </c>
      <c r="J31" s="60"/>
      <c r="K31" s="65">
        <v>-2.8713733490009394</v>
      </c>
      <c r="L31" s="65">
        <v>2.0400074080132136</v>
      </c>
      <c r="M31" s="66"/>
      <c r="N31" s="67">
        <v>0</v>
      </c>
      <c r="O31" s="68">
        <v>5</v>
      </c>
      <c r="P31" s="47"/>
      <c r="Q31" s="57">
        <v>26</v>
      </c>
      <c r="R31" s="69" t="s">
        <v>259</v>
      </c>
      <c r="S31" s="59"/>
      <c r="T31" s="70" t="s">
        <v>71</v>
      </c>
      <c r="U31" s="71" t="s">
        <v>260</v>
      </c>
      <c r="V31" s="72">
        <v>0.8571428571428571</v>
      </c>
      <c r="W31" s="73" t="s">
        <v>261</v>
      </c>
      <c r="X31" s="65">
        <v>5.9621149949118122</v>
      </c>
      <c r="Y31" s="65">
        <v>1.5053721127994764</v>
      </c>
      <c r="Z31" s="74"/>
      <c r="AA31" s="67">
        <v>0.1848337772116472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43</v>
      </c>
      <c r="AH31" s="60"/>
      <c r="AI31" s="71" t="s">
        <v>263</v>
      </c>
      <c r="AJ31" s="72">
        <v>-0.26428571428571451</v>
      </c>
      <c r="AK31" s="77" t="s">
        <v>264</v>
      </c>
      <c r="AL31" s="60"/>
      <c r="AM31" s="65">
        <v>3.835174430121834</v>
      </c>
      <c r="AN31" s="65">
        <v>1.1033768505433339</v>
      </c>
      <c r="AO31" s="66"/>
      <c r="AP31" s="67">
        <v>0.20284587447583213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266</v>
      </c>
      <c r="F32" s="61"/>
      <c r="G32" s="62" t="s">
        <v>267</v>
      </c>
      <c r="H32" s="63">
        <v>3.2928571428571423</v>
      </c>
      <c r="I32" s="77" t="s">
        <v>77</v>
      </c>
      <c r="J32" s="60"/>
      <c r="K32" s="65">
        <v>-4.8996692476716408</v>
      </c>
      <c r="L32" s="65">
        <v>5.024675114660397</v>
      </c>
      <c r="M32" s="66"/>
      <c r="N32" s="67">
        <v>0</v>
      </c>
      <c r="O32" s="68">
        <v>6</v>
      </c>
      <c r="P32" s="47"/>
      <c r="Q32" s="57">
        <v>27</v>
      </c>
      <c r="R32" s="69" t="s">
        <v>268</v>
      </c>
      <c r="S32" s="59"/>
      <c r="T32" s="70" t="s">
        <v>266</v>
      </c>
      <c r="U32" s="71" t="s">
        <v>269</v>
      </c>
      <c r="V32" s="72">
        <v>0.11428571428571388</v>
      </c>
      <c r="W32" s="73" t="s">
        <v>270</v>
      </c>
      <c r="X32" s="65">
        <v>5.5496362931933518</v>
      </c>
      <c r="Y32" s="65">
        <v>1.3868378626959381</v>
      </c>
      <c r="Z32" s="74"/>
      <c r="AA32" s="67">
        <v>0.16617666992492788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153</v>
      </c>
      <c r="AH32" s="60"/>
      <c r="AI32" s="71" t="s">
        <v>272</v>
      </c>
      <c r="AJ32" s="72">
        <v>-0.16428571428571409</v>
      </c>
      <c r="AK32" s="77" t="s">
        <v>53</v>
      </c>
      <c r="AL32" s="60"/>
      <c r="AM32" s="65">
        <v>3.6214800926769555</v>
      </c>
      <c r="AN32" s="65">
        <v>1.3861038312129355</v>
      </c>
      <c r="AO32" s="66"/>
      <c r="AP32" s="67">
        <v>0.18693760638386728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55</v>
      </c>
      <c r="F33" s="61"/>
      <c r="G33" s="62" t="s">
        <v>274</v>
      </c>
      <c r="H33" s="63">
        <v>-1.4857142857142864</v>
      </c>
      <c r="I33" s="77" t="s">
        <v>208</v>
      </c>
      <c r="J33" s="60"/>
      <c r="K33" s="65">
        <v>-4.9520285423965582</v>
      </c>
      <c r="L33" s="65">
        <v>1.8192885790108957</v>
      </c>
      <c r="M33" s="66" t="s">
        <v>32</v>
      </c>
      <c r="N33" s="67">
        <v>0</v>
      </c>
      <c r="O33" s="68" t="s">
        <v>275</v>
      </c>
      <c r="P33" s="47"/>
      <c r="Q33" s="57">
        <v>28</v>
      </c>
      <c r="R33" s="69" t="s">
        <v>276</v>
      </c>
      <c r="S33" s="59"/>
      <c r="T33" s="70" t="s">
        <v>140</v>
      </c>
      <c r="U33" s="71" t="s">
        <v>277</v>
      </c>
      <c r="V33" s="72">
        <v>0.14285714285714285</v>
      </c>
      <c r="W33" s="73" t="s">
        <v>278</v>
      </c>
      <c r="X33" s="65">
        <v>5.3289534561350758</v>
      </c>
      <c r="Y33" s="65">
        <v>0.98333558894027018</v>
      </c>
      <c r="Z33" s="74" t="s">
        <v>102</v>
      </c>
      <c r="AA33" s="67">
        <v>0.14826146771987733</v>
      </c>
      <c r="AB33" s="68" t="s">
        <v>279</v>
      </c>
      <c r="AC33" s="47"/>
      <c r="AD33" s="57">
        <v>28</v>
      </c>
      <c r="AE33" s="75" t="s">
        <v>280</v>
      </c>
      <c r="AF33" s="76"/>
      <c r="AG33" s="60" t="s">
        <v>39</v>
      </c>
      <c r="AH33" s="60"/>
      <c r="AI33" s="71" t="s">
        <v>197</v>
      </c>
      <c r="AJ33" s="72">
        <v>-0.95714285714285707</v>
      </c>
      <c r="AK33" s="77" t="s">
        <v>77</v>
      </c>
      <c r="AL33" s="60"/>
      <c r="AM33" s="65">
        <v>3.5635159212732699</v>
      </c>
      <c r="AN33" s="65">
        <v>1.1184888203601397</v>
      </c>
      <c r="AO33" s="66"/>
      <c r="AP33" s="67">
        <v>0.17128396058853829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179</v>
      </c>
      <c r="F34" s="61"/>
      <c r="G34" s="62" t="s">
        <v>282</v>
      </c>
      <c r="H34" s="63">
        <v>6.7571428571428571</v>
      </c>
      <c r="I34" s="77" t="s">
        <v>283</v>
      </c>
      <c r="J34" s="60"/>
      <c r="K34" s="65">
        <v>-8.4470326034075711</v>
      </c>
      <c r="L34" s="65">
        <v>6.7063078686581541</v>
      </c>
      <c r="M34" s="66"/>
      <c r="N34" s="67">
        <v>0</v>
      </c>
      <c r="O34" s="68">
        <v>7</v>
      </c>
      <c r="P34" s="47"/>
      <c r="Q34" s="57">
        <v>29</v>
      </c>
      <c r="R34" s="69" t="s">
        <v>284</v>
      </c>
      <c r="S34" s="59"/>
      <c r="T34" s="70" t="s">
        <v>59</v>
      </c>
      <c r="U34" s="71" t="s">
        <v>101</v>
      </c>
      <c r="V34" s="72">
        <v>0.7142857142857143</v>
      </c>
      <c r="W34" s="73" t="s">
        <v>285</v>
      </c>
      <c r="X34" s="65">
        <v>4.8321068353178704</v>
      </c>
      <c r="Y34" s="65">
        <v>2.6960154976062625</v>
      </c>
      <c r="Z34" s="74" t="s">
        <v>32</v>
      </c>
      <c r="AA34" s="67">
        <v>0.1320165949238008</v>
      </c>
      <c r="AB34" s="68" t="s">
        <v>275</v>
      </c>
      <c r="AC34" s="47"/>
      <c r="AD34" s="57">
        <v>29</v>
      </c>
      <c r="AE34" s="75" t="s">
        <v>286</v>
      </c>
      <c r="AF34" s="76"/>
      <c r="AG34" s="60" t="s">
        <v>212</v>
      </c>
      <c r="AH34" s="60"/>
      <c r="AI34" s="71" t="s">
        <v>231</v>
      </c>
      <c r="AJ34" s="72">
        <v>0.36428571428571438</v>
      </c>
      <c r="AK34" s="77" t="s">
        <v>287</v>
      </c>
      <c r="AL34" s="60"/>
      <c r="AM34" s="65">
        <v>3.5234534692459256</v>
      </c>
      <c r="AN34" s="65">
        <v>1.0012332841054585</v>
      </c>
      <c r="AO34" s="66" t="s">
        <v>102</v>
      </c>
      <c r="AP34" s="67">
        <v>0.15580629925562869</v>
      </c>
      <c r="AQ34" s="68" t="s">
        <v>279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212</v>
      </c>
      <c r="F35" s="61"/>
      <c r="G35" s="62" t="s">
        <v>289</v>
      </c>
      <c r="H35" s="63">
        <v>4.7285714285714278</v>
      </c>
      <c r="I35" s="77" t="s">
        <v>290</v>
      </c>
      <c r="J35" s="60"/>
      <c r="K35" s="65">
        <v>-10.00285342800672</v>
      </c>
      <c r="L35" s="65">
        <v>5.0029611113752255</v>
      </c>
      <c r="M35" s="66"/>
      <c r="N35" s="67">
        <v>0</v>
      </c>
      <c r="O35" s="68">
        <v>7</v>
      </c>
      <c r="P35" s="47"/>
      <c r="Q35" s="57">
        <v>30</v>
      </c>
      <c r="R35" s="69" t="s">
        <v>291</v>
      </c>
      <c r="S35" s="59"/>
      <c r="T35" s="70" t="s">
        <v>168</v>
      </c>
      <c r="U35" s="71" t="s">
        <v>292</v>
      </c>
      <c r="V35" s="72">
        <v>0.27857142857142897</v>
      </c>
      <c r="W35" s="73" t="s">
        <v>293</v>
      </c>
      <c r="X35" s="65">
        <v>4.8086082213945298</v>
      </c>
      <c r="Y35" s="65">
        <v>2.041872221549685</v>
      </c>
      <c r="Z35" s="74"/>
      <c r="AA35" s="67">
        <v>0.11585072120764504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150</v>
      </c>
      <c r="AH35" s="60"/>
      <c r="AI35" s="71" t="s">
        <v>101</v>
      </c>
      <c r="AJ35" s="72">
        <v>-1.4285714285714488E-2</v>
      </c>
      <c r="AK35" s="77" t="s">
        <v>295</v>
      </c>
      <c r="AL35" s="60"/>
      <c r="AM35" s="65">
        <v>3.4676651666786249</v>
      </c>
      <c r="AN35" s="65">
        <v>1.4486247588890111</v>
      </c>
      <c r="AO35" s="66" t="s">
        <v>102</v>
      </c>
      <c r="AP35" s="67">
        <v>0.14057370216466572</v>
      </c>
      <c r="AQ35" s="68" t="s">
        <v>279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77</v>
      </c>
      <c r="J36" s="60"/>
      <c r="K36" s="65">
        <v>-10.763329199212539</v>
      </c>
      <c r="L36" s="65">
        <v>3.7913312439202871</v>
      </c>
      <c r="M36" s="66"/>
      <c r="N36" s="67">
        <v>0</v>
      </c>
      <c r="O36" s="68">
        <v>7</v>
      </c>
      <c r="P36" s="47"/>
      <c r="Q36" s="57">
        <v>31</v>
      </c>
      <c r="R36" s="69" t="s">
        <v>297</v>
      </c>
      <c r="S36" s="59"/>
      <c r="T36" s="70" t="s">
        <v>89</v>
      </c>
      <c r="U36" s="71" t="s">
        <v>250</v>
      </c>
      <c r="V36" s="72">
        <v>-0.10714285714285714</v>
      </c>
      <c r="W36" s="73" t="s">
        <v>298</v>
      </c>
      <c r="X36" s="65">
        <v>4.2051803687798337</v>
      </c>
      <c r="Y36" s="65">
        <v>1.2293994789865896</v>
      </c>
      <c r="Z36" s="74"/>
      <c r="AA36" s="67">
        <v>0.10171348821517689</v>
      </c>
      <c r="AB36" s="68">
        <v>6</v>
      </c>
      <c r="AC36" s="47"/>
      <c r="AD36" s="57">
        <v>31</v>
      </c>
      <c r="AE36" s="75" t="s">
        <v>299</v>
      </c>
      <c r="AF36" s="76"/>
      <c r="AG36" s="60" t="s">
        <v>71</v>
      </c>
      <c r="AH36" s="60"/>
      <c r="AI36" s="71" t="s">
        <v>300</v>
      </c>
      <c r="AJ36" s="72">
        <v>0.94285714285714306</v>
      </c>
      <c r="AK36" s="77" t="s">
        <v>301</v>
      </c>
      <c r="AL36" s="60"/>
      <c r="AM36" s="65">
        <v>3.4337080680028373</v>
      </c>
      <c r="AN36" s="65">
        <v>1.3899874946640087</v>
      </c>
      <c r="AO36" s="66" t="s">
        <v>32</v>
      </c>
      <c r="AP36" s="67">
        <v>0.12549027022594314</v>
      </c>
      <c r="AQ36" s="68" t="s">
        <v>302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153</v>
      </c>
      <c r="F37" s="82"/>
      <c r="G37" s="83" t="s">
        <v>304</v>
      </c>
      <c r="H37" s="84">
        <v>5.7214285714285706</v>
      </c>
      <c r="I37" s="85" t="s">
        <v>305</v>
      </c>
      <c r="J37" s="81"/>
      <c r="K37" s="86">
        <v>-14.208575122045687</v>
      </c>
      <c r="L37" s="86">
        <v>8.5340127090691205</v>
      </c>
      <c r="M37" s="87"/>
      <c r="N37" s="88">
        <v>0</v>
      </c>
      <c r="O37" s="89">
        <v>8</v>
      </c>
      <c r="P37" s="47"/>
      <c r="Q37" s="57">
        <v>32</v>
      </c>
      <c r="R37" s="69" t="s">
        <v>306</v>
      </c>
      <c r="S37" s="59"/>
      <c r="T37" s="70" t="s">
        <v>93</v>
      </c>
      <c r="U37" s="71" t="s">
        <v>307</v>
      </c>
      <c r="V37" s="72">
        <v>0.17857142857142858</v>
      </c>
      <c r="W37" s="73" t="s">
        <v>308</v>
      </c>
      <c r="X37" s="65">
        <v>4.1086140895958962</v>
      </c>
      <c r="Y37" s="65">
        <v>1.4801540502369226</v>
      </c>
      <c r="Z37" s="74"/>
      <c r="AA37" s="67">
        <v>8.7900897656164059E-2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43</v>
      </c>
      <c r="AH37" s="60"/>
      <c r="AI37" s="71" t="s">
        <v>231</v>
      </c>
      <c r="AJ37" s="72">
        <v>0.41428571428571409</v>
      </c>
      <c r="AK37" s="77" t="s">
        <v>310</v>
      </c>
      <c r="AL37" s="60"/>
      <c r="AM37" s="65">
        <v>3.2134657699598432</v>
      </c>
      <c r="AN37" s="65">
        <v>1.0313189879681428</v>
      </c>
      <c r="AO37" s="66"/>
      <c r="AP37" s="67">
        <v>0.11137430833614975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266</v>
      </c>
      <c r="U38" s="71" t="s">
        <v>312</v>
      </c>
      <c r="V38" s="72">
        <v>1.2357142857142855</v>
      </c>
      <c r="W38" s="73" t="s">
        <v>278</v>
      </c>
      <c r="X38" s="65">
        <v>3.6770330088207075</v>
      </c>
      <c r="Y38" s="65">
        <v>1.4385879615609061</v>
      </c>
      <c r="Z38" s="74"/>
      <c r="AA38" s="67">
        <v>7.5539222815144594E-2</v>
      </c>
      <c r="AB38" s="68">
        <v>6</v>
      </c>
      <c r="AC38" s="47"/>
      <c r="AD38" s="57">
        <v>33</v>
      </c>
      <c r="AE38" s="75" t="s">
        <v>313</v>
      </c>
      <c r="AF38" s="76"/>
      <c r="AG38" s="60" t="s">
        <v>168</v>
      </c>
      <c r="AH38" s="60"/>
      <c r="AI38" s="71" t="s">
        <v>314</v>
      </c>
      <c r="AJ38" s="72">
        <v>0.39999999999999958</v>
      </c>
      <c r="AK38" s="77" t="s">
        <v>315</v>
      </c>
      <c r="AL38" s="60"/>
      <c r="AM38" s="65">
        <v>3.1517497240135208</v>
      </c>
      <c r="AN38" s="65">
        <v>0.9220886767780252</v>
      </c>
      <c r="AO38" s="66"/>
      <c r="AP38" s="67">
        <v>9.7529449801715268E-2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227</v>
      </c>
      <c r="U39" s="71" t="s">
        <v>317</v>
      </c>
      <c r="V39" s="72">
        <v>-0.44999999999999979</v>
      </c>
      <c r="W39" s="73" t="s">
        <v>318</v>
      </c>
      <c r="X39" s="65">
        <v>3.5131109808103114</v>
      </c>
      <c r="Y39" s="65">
        <v>2.2677048767502024</v>
      </c>
      <c r="Z39" s="74"/>
      <c r="AA39" s="67">
        <v>6.37286310905084E-2</v>
      </c>
      <c r="AB39" s="68">
        <v>7</v>
      </c>
      <c r="AC39" s="47"/>
      <c r="AD39" s="57">
        <v>34</v>
      </c>
      <c r="AE39" s="75" t="s">
        <v>319</v>
      </c>
      <c r="AF39" s="76"/>
      <c r="AG39" s="60" t="s">
        <v>89</v>
      </c>
      <c r="AH39" s="60"/>
      <c r="AI39" s="71" t="s">
        <v>320</v>
      </c>
      <c r="AJ39" s="72">
        <v>-0.47857142857142876</v>
      </c>
      <c r="AK39" s="77" t="s">
        <v>321</v>
      </c>
      <c r="AL39" s="60"/>
      <c r="AM39" s="65">
        <v>2.6983898084732041</v>
      </c>
      <c r="AN39" s="65">
        <v>1.0678347656086418</v>
      </c>
      <c r="AO39" s="66"/>
      <c r="AP39" s="67">
        <v>8.5676089465255081E-2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114</v>
      </c>
      <c r="U40" s="71" t="s">
        <v>323</v>
      </c>
      <c r="V40" s="72">
        <v>0.80714285714285694</v>
      </c>
      <c r="W40" s="73" t="s">
        <v>324</v>
      </c>
      <c r="X40" s="65">
        <v>3.3746335692415803</v>
      </c>
      <c r="Y40" s="65">
        <v>1.9784353258424179</v>
      </c>
      <c r="Z40" s="74"/>
      <c r="AA40" s="67">
        <v>5.2383581211847698E-2</v>
      </c>
      <c r="AB40" s="68">
        <v>7</v>
      </c>
      <c r="AC40" s="47"/>
      <c r="AD40" s="57">
        <v>35</v>
      </c>
      <c r="AE40" s="75" t="s">
        <v>325</v>
      </c>
      <c r="AF40" s="76"/>
      <c r="AG40" s="60" t="s">
        <v>179</v>
      </c>
      <c r="AH40" s="60"/>
      <c r="AI40" s="71" t="s">
        <v>323</v>
      </c>
      <c r="AJ40" s="72">
        <v>0.97142857142857097</v>
      </c>
      <c r="AK40" s="77" t="s">
        <v>326</v>
      </c>
      <c r="AL40" s="60"/>
      <c r="AM40" s="65">
        <v>2.5260549247590194</v>
      </c>
      <c r="AN40" s="65">
        <v>1.2432375228085353</v>
      </c>
      <c r="AO40" s="66"/>
      <c r="AP40" s="67">
        <v>7.4579753732427617E-2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247</v>
      </c>
      <c r="F41" s="94"/>
      <c r="G41" s="71" t="s">
        <v>66</v>
      </c>
      <c r="H41" s="50">
        <v>-0.19285714285714281</v>
      </c>
      <c r="I41" s="56" t="s">
        <v>328</v>
      </c>
      <c r="J41" s="39"/>
      <c r="K41" s="43">
        <v>8.7100398012364728</v>
      </c>
      <c r="L41" s="43">
        <v>1.149691822557265</v>
      </c>
      <c r="M41" s="44" t="s">
        <v>32</v>
      </c>
      <c r="N41" s="45">
        <v>0.83373770110062673</v>
      </c>
      <c r="O41" s="46" t="s">
        <v>33</v>
      </c>
      <c r="P41" s="47"/>
      <c r="Q41" s="57">
        <v>36</v>
      </c>
      <c r="R41" s="69" t="s">
        <v>329</v>
      </c>
      <c r="S41" s="59"/>
      <c r="T41" s="70" t="s">
        <v>247</v>
      </c>
      <c r="U41" s="71" t="s">
        <v>330</v>
      </c>
      <c r="V41" s="72">
        <v>0.14999999999999961</v>
      </c>
      <c r="W41" s="73" t="s">
        <v>163</v>
      </c>
      <c r="X41" s="65">
        <v>3.0430063368245346</v>
      </c>
      <c r="Y41" s="65">
        <v>1.9825805333308839</v>
      </c>
      <c r="Z41" s="74"/>
      <c r="AA41" s="67">
        <v>4.2153416080137125E-2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140</v>
      </c>
      <c r="AH41" s="60"/>
      <c r="AI41" s="71" t="s">
        <v>332</v>
      </c>
      <c r="AJ41" s="72">
        <v>1.2428571428571433</v>
      </c>
      <c r="AK41" s="77" t="s">
        <v>160</v>
      </c>
      <c r="AL41" s="60"/>
      <c r="AM41" s="65">
        <v>2.3298156970885833</v>
      </c>
      <c r="AN41" s="65">
        <v>1.2230962188712098</v>
      </c>
      <c r="AO41" s="66"/>
      <c r="AP41" s="67">
        <v>6.4345448485493006E-2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39</v>
      </c>
      <c r="F42" s="61"/>
      <c r="G42" s="71" t="s">
        <v>72</v>
      </c>
      <c r="H42" s="72">
        <v>-0.25714285714285723</v>
      </c>
      <c r="I42" s="77" t="s">
        <v>334</v>
      </c>
      <c r="J42" s="60"/>
      <c r="K42" s="65">
        <v>5.7107781286216941</v>
      </c>
      <c r="L42" s="65">
        <v>1.1778665370297816</v>
      </c>
      <c r="M42" s="66"/>
      <c r="N42" s="67">
        <v>0.7247270511109315</v>
      </c>
      <c r="O42" s="68">
        <v>2</v>
      </c>
      <c r="P42" s="47"/>
      <c r="Q42" s="57">
        <v>37</v>
      </c>
      <c r="R42" s="69" t="s">
        <v>335</v>
      </c>
      <c r="S42" s="59"/>
      <c r="T42" s="70" t="s">
        <v>89</v>
      </c>
      <c r="U42" s="71" t="s">
        <v>336</v>
      </c>
      <c r="V42" s="72">
        <v>-0.55000000000000016</v>
      </c>
      <c r="W42" s="73" t="s">
        <v>53</v>
      </c>
      <c r="X42" s="65">
        <v>2.9425473815498493</v>
      </c>
      <c r="Y42" s="65">
        <v>1.1706937080295023</v>
      </c>
      <c r="Z42" s="74" t="s">
        <v>102</v>
      </c>
      <c r="AA42" s="67">
        <v>3.2260980018846974E-2</v>
      </c>
      <c r="AB42" s="68" t="s">
        <v>337</v>
      </c>
      <c r="AC42" s="47"/>
      <c r="AD42" s="57">
        <v>37</v>
      </c>
      <c r="AE42" s="75" t="s">
        <v>338</v>
      </c>
      <c r="AF42" s="76"/>
      <c r="AG42" s="60" t="s">
        <v>62</v>
      </c>
      <c r="AH42" s="60"/>
      <c r="AI42" s="71" t="s">
        <v>339</v>
      </c>
      <c r="AJ42" s="72">
        <v>0.77142857142857124</v>
      </c>
      <c r="AK42" s="77" t="s">
        <v>170</v>
      </c>
      <c r="AL42" s="60"/>
      <c r="AM42" s="65">
        <v>2.1346552832732995</v>
      </c>
      <c r="AN42" s="65">
        <v>2.1699981037340814</v>
      </c>
      <c r="AO42" s="66" t="s">
        <v>32</v>
      </c>
      <c r="AP42" s="67">
        <v>5.4968434761488522E-2</v>
      </c>
      <c r="AQ42" s="68" t="s">
        <v>302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150</v>
      </c>
      <c r="F43" s="61"/>
      <c r="G43" s="71" t="s">
        <v>200</v>
      </c>
      <c r="H43" s="72">
        <v>-0.35714285714285715</v>
      </c>
      <c r="I43" s="77" t="s">
        <v>341</v>
      </c>
      <c r="J43" s="60"/>
      <c r="K43" s="65">
        <v>5.691147974915217</v>
      </c>
      <c r="L43" s="65">
        <v>1.4102761687103151</v>
      </c>
      <c r="M43" s="66"/>
      <c r="N43" s="67">
        <v>0.61609111289724017</v>
      </c>
      <c r="O43" s="68">
        <v>2</v>
      </c>
      <c r="P43" s="47"/>
      <c r="Q43" s="57">
        <v>38</v>
      </c>
      <c r="R43" s="69" t="s">
        <v>342</v>
      </c>
      <c r="S43" s="59"/>
      <c r="T43" s="70" t="s">
        <v>35</v>
      </c>
      <c r="U43" s="71" t="s">
        <v>343</v>
      </c>
      <c r="V43" s="72">
        <v>-0.68571428571428528</v>
      </c>
      <c r="W43" s="73" t="s">
        <v>344</v>
      </c>
      <c r="X43" s="65">
        <v>2.6518718686793803</v>
      </c>
      <c r="Y43" s="65">
        <v>1.6464345843625707</v>
      </c>
      <c r="Z43" s="74"/>
      <c r="AA43" s="67">
        <v>2.3345754704844478E-2</v>
      </c>
      <c r="AB43" s="68">
        <v>7</v>
      </c>
      <c r="AC43" s="47"/>
      <c r="AD43" s="57">
        <v>38</v>
      </c>
      <c r="AE43" s="75" t="s">
        <v>345</v>
      </c>
      <c r="AF43" s="76"/>
      <c r="AG43" s="60" t="s">
        <v>172</v>
      </c>
      <c r="AH43" s="60"/>
      <c r="AI43" s="71" t="s">
        <v>346</v>
      </c>
      <c r="AJ43" s="72">
        <v>0.41428571428571409</v>
      </c>
      <c r="AK43" s="77" t="s">
        <v>347</v>
      </c>
      <c r="AL43" s="60"/>
      <c r="AM43" s="65">
        <v>2.0472584440514132</v>
      </c>
      <c r="AN43" s="65">
        <v>1.1187393151514089</v>
      </c>
      <c r="AO43" s="66" t="s">
        <v>102</v>
      </c>
      <c r="AP43" s="67">
        <v>4.5975333778449722E-2</v>
      </c>
      <c r="AQ43" s="68" t="s">
        <v>337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85</v>
      </c>
      <c r="F44" s="61"/>
      <c r="G44" s="71" t="s">
        <v>349</v>
      </c>
      <c r="H44" s="72">
        <v>-0.37142857142857161</v>
      </c>
      <c r="I44" s="77" t="s">
        <v>80</v>
      </c>
      <c r="J44" s="60"/>
      <c r="K44" s="65">
        <v>4.5572421244250689</v>
      </c>
      <c r="L44" s="65">
        <v>0.8067874524530696</v>
      </c>
      <c r="M44" s="66"/>
      <c r="N44" s="67">
        <v>0.52909982817998624</v>
      </c>
      <c r="O44" s="68">
        <v>3</v>
      </c>
      <c r="P44" s="47"/>
      <c r="Q44" s="57">
        <v>39</v>
      </c>
      <c r="R44" s="69" t="s">
        <v>350</v>
      </c>
      <c r="S44" s="59"/>
      <c r="T44" s="70" t="s">
        <v>168</v>
      </c>
      <c r="U44" s="71" t="s">
        <v>351</v>
      </c>
      <c r="V44" s="72">
        <v>-1.3857142857142861</v>
      </c>
      <c r="W44" s="73" t="s">
        <v>352</v>
      </c>
      <c r="X44" s="65">
        <v>1.6045103631882607</v>
      </c>
      <c r="Y44" s="65">
        <v>1.5486181274240274</v>
      </c>
      <c r="Z44" s="74"/>
      <c r="AA44" s="67">
        <v>1.7951613466188527E-2</v>
      </c>
      <c r="AB44" s="68">
        <v>8</v>
      </c>
      <c r="AC44" s="47"/>
      <c r="AD44" s="57">
        <v>39</v>
      </c>
      <c r="AE44" s="75" t="s">
        <v>353</v>
      </c>
      <c r="AF44" s="76"/>
      <c r="AG44" s="60" t="s">
        <v>51</v>
      </c>
      <c r="AH44" s="60"/>
      <c r="AI44" s="71" t="s">
        <v>354</v>
      </c>
      <c r="AJ44" s="72">
        <v>1.0357142857142858</v>
      </c>
      <c r="AK44" s="77" t="s">
        <v>355</v>
      </c>
      <c r="AL44" s="60"/>
      <c r="AM44" s="65">
        <v>1.836506662132243</v>
      </c>
      <c r="AN44" s="65">
        <v>1.4280469330912191</v>
      </c>
      <c r="AO44" s="66" t="s">
        <v>32</v>
      </c>
      <c r="AP44" s="67">
        <v>3.7908013349723164E-2</v>
      </c>
      <c r="AQ44" s="68" t="s">
        <v>302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196</v>
      </c>
      <c r="F45" s="61"/>
      <c r="G45" s="71" t="s">
        <v>314</v>
      </c>
      <c r="H45" s="72">
        <v>-0.69999999999999984</v>
      </c>
      <c r="I45" s="77" t="s">
        <v>357</v>
      </c>
      <c r="J45" s="60"/>
      <c r="K45" s="65">
        <v>4.293331566211033</v>
      </c>
      <c r="L45" s="65">
        <v>1.1665596719170246</v>
      </c>
      <c r="M45" s="66" t="s">
        <v>102</v>
      </c>
      <c r="N45" s="67">
        <v>0.44714622148875621</v>
      </c>
      <c r="O45" s="68" t="s">
        <v>133</v>
      </c>
      <c r="P45" s="47"/>
      <c r="Q45" s="57">
        <v>40</v>
      </c>
      <c r="R45" s="69" t="s">
        <v>358</v>
      </c>
      <c r="S45" s="59"/>
      <c r="T45" s="70" t="s">
        <v>108</v>
      </c>
      <c r="U45" s="71" t="s">
        <v>159</v>
      </c>
      <c r="V45" s="72">
        <v>0.94285714285714306</v>
      </c>
      <c r="W45" s="73" t="s">
        <v>359</v>
      </c>
      <c r="X45" s="65">
        <v>1.5746601041927166</v>
      </c>
      <c r="Y45" s="65">
        <v>1.6128156613162457</v>
      </c>
      <c r="Z45" s="74"/>
      <c r="AA45" s="67">
        <v>1.2657824656987931E-2</v>
      </c>
      <c r="AB45" s="68">
        <v>8</v>
      </c>
      <c r="AC45" s="47"/>
      <c r="AD45" s="57">
        <v>40</v>
      </c>
      <c r="AE45" s="75" t="s">
        <v>360</v>
      </c>
      <c r="AF45" s="76"/>
      <c r="AG45" s="60" t="s">
        <v>55</v>
      </c>
      <c r="AH45" s="60"/>
      <c r="AI45" s="71" t="s">
        <v>361</v>
      </c>
      <c r="AJ45" s="72">
        <v>0</v>
      </c>
      <c r="AK45" s="77" t="s">
        <v>214</v>
      </c>
      <c r="AL45" s="60"/>
      <c r="AM45" s="65">
        <v>1.5178618326408746</v>
      </c>
      <c r="AN45" s="65">
        <v>1.3778568099987953</v>
      </c>
      <c r="AO45" s="66"/>
      <c r="AP45" s="67">
        <v>3.1240421000109216E-2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51</v>
      </c>
      <c r="F46" s="61"/>
      <c r="G46" s="71" t="s">
        <v>320</v>
      </c>
      <c r="H46" s="72">
        <v>-0.24285714285714327</v>
      </c>
      <c r="I46" s="77" t="s">
        <v>363</v>
      </c>
      <c r="J46" s="60"/>
      <c r="K46" s="65">
        <v>3.8359684310007816</v>
      </c>
      <c r="L46" s="65">
        <v>1.2559808189404391</v>
      </c>
      <c r="M46" s="66"/>
      <c r="N46" s="67">
        <v>0.37392302797900062</v>
      </c>
      <c r="O46" s="68">
        <v>3</v>
      </c>
      <c r="P46" s="47"/>
      <c r="Q46" s="57">
        <v>41</v>
      </c>
      <c r="R46" s="69" t="s">
        <v>364</v>
      </c>
      <c r="S46" s="59"/>
      <c r="T46" s="70" t="s">
        <v>140</v>
      </c>
      <c r="U46" s="71" t="s">
        <v>365</v>
      </c>
      <c r="V46" s="72">
        <v>0.35000000000000042</v>
      </c>
      <c r="W46" s="73" t="s">
        <v>366</v>
      </c>
      <c r="X46" s="65">
        <v>1.3909680830429647</v>
      </c>
      <c r="Y46" s="65">
        <v>1.5441145998272672</v>
      </c>
      <c r="Z46" s="74"/>
      <c r="AA46" s="67">
        <v>7.9815829383071985E-3</v>
      </c>
      <c r="AB46" s="68">
        <v>8</v>
      </c>
      <c r="AC46" s="47"/>
      <c r="AD46" s="57">
        <v>41</v>
      </c>
      <c r="AE46" s="75" t="s">
        <v>367</v>
      </c>
      <c r="AF46" s="76"/>
      <c r="AG46" s="60" t="s">
        <v>128</v>
      </c>
      <c r="AH46" s="60"/>
      <c r="AI46" s="71" t="s">
        <v>368</v>
      </c>
      <c r="AJ46" s="72">
        <v>-0.2857142857142857</v>
      </c>
      <c r="AK46" s="77" t="s">
        <v>77</v>
      </c>
      <c r="AL46" s="60"/>
      <c r="AM46" s="65">
        <v>1.4789500066693526</v>
      </c>
      <c r="AN46" s="65">
        <v>1.1490681529982796</v>
      </c>
      <c r="AO46" s="66"/>
      <c r="AP46" s="67">
        <v>2.4743758696681245E-2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266</v>
      </c>
      <c r="F47" s="61"/>
      <c r="G47" s="71" t="s">
        <v>370</v>
      </c>
      <c r="H47" s="72">
        <v>-0.62857142857142834</v>
      </c>
      <c r="I47" s="77" t="s">
        <v>57</v>
      </c>
      <c r="J47" s="60"/>
      <c r="K47" s="65">
        <v>3.4879927781218325</v>
      </c>
      <c r="L47" s="65">
        <v>1.2600807681325095</v>
      </c>
      <c r="M47" s="66"/>
      <c r="N47" s="67">
        <v>0.30734219585092898</v>
      </c>
      <c r="O47" s="68">
        <v>4</v>
      </c>
      <c r="P47" s="47"/>
      <c r="Q47" s="57">
        <v>42</v>
      </c>
      <c r="R47" s="69" t="s">
        <v>371</v>
      </c>
      <c r="S47" s="59"/>
      <c r="T47" s="70" t="s">
        <v>212</v>
      </c>
      <c r="U47" s="71" t="s">
        <v>372</v>
      </c>
      <c r="V47" s="72">
        <v>-0.70714285714285752</v>
      </c>
      <c r="W47" s="73" t="s">
        <v>225</v>
      </c>
      <c r="X47" s="65">
        <v>0.77919353214753728</v>
      </c>
      <c r="Y47" s="65">
        <v>1.4146614482291202</v>
      </c>
      <c r="Z47" s="74" t="s">
        <v>102</v>
      </c>
      <c r="AA47" s="67">
        <v>5.3620423849515542E-3</v>
      </c>
      <c r="AB47" s="68" t="s">
        <v>373</v>
      </c>
      <c r="AC47" s="47"/>
      <c r="AD47" s="57">
        <v>42</v>
      </c>
      <c r="AE47" s="75" t="s">
        <v>374</v>
      </c>
      <c r="AF47" s="76"/>
      <c r="AG47" s="60" t="s">
        <v>59</v>
      </c>
      <c r="AH47" s="60"/>
      <c r="AI47" s="71" t="s">
        <v>351</v>
      </c>
      <c r="AJ47" s="72">
        <v>-0.44999999999999979</v>
      </c>
      <c r="AK47" s="77" t="s">
        <v>77</v>
      </c>
      <c r="AL47" s="60"/>
      <c r="AM47" s="65">
        <v>1.2456809667945801</v>
      </c>
      <c r="AN47" s="65">
        <v>0.8841733751815235</v>
      </c>
      <c r="AO47" s="66"/>
      <c r="AP47" s="67">
        <v>1.9271789703424216E-2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212</v>
      </c>
      <c r="F48" s="61"/>
      <c r="G48" s="71" t="s">
        <v>376</v>
      </c>
      <c r="H48" s="72">
        <v>7.8571428571428167E-2</v>
      </c>
      <c r="I48" s="77" t="s">
        <v>377</v>
      </c>
      <c r="J48" s="60"/>
      <c r="K48" s="65">
        <v>2.9699177831950005</v>
      </c>
      <c r="L48" s="65">
        <v>1.1035661137037178</v>
      </c>
      <c r="M48" s="66"/>
      <c r="N48" s="67">
        <v>0.25065068014671438</v>
      </c>
      <c r="O48" s="68">
        <v>4</v>
      </c>
      <c r="P48" s="47"/>
      <c r="Q48" s="57">
        <v>43</v>
      </c>
      <c r="R48" s="69" t="s">
        <v>378</v>
      </c>
      <c r="S48" s="59"/>
      <c r="T48" s="70" t="s">
        <v>196</v>
      </c>
      <c r="U48" s="71" t="s">
        <v>379</v>
      </c>
      <c r="V48" s="72">
        <v>-0.79285714285714248</v>
      </c>
      <c r="W48" s="73" t="s">
        <v>77</v>
      </c>
      <c r="X48" s="65">
        <v>0.77324442761904744</v>
      </c>
      <c r="Y48" s="65">
        <v>1.5732128950793813</v>
      </c>
      <c r="Z48" s="74"/>
      <c r="AA48" s="67">
        <v>2.7625018956693365E-3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114</v>
      </c>
      <c r="AH48" s="60"/>
      <c r="AI48" s="71" t="s">
        <v>151</v>
      </c>
      <c r="AJ48" s="72">
        <v>1.4857142857142855</v>
      </c>
      <c r="AK48" s="77" t="s">
        <v>381</v>
      </c>
      <c r="AL48" s="60"/>
      <c r="AM48" s="65">
        <v>1.2173719811495856</v>
      </c>
      <c r="AN48" s="65">
        <v>1.2688632279236167</v>
      </c>
      <c r="AO48" s="66"/>
      <c r="AP48" s="67">
        <v>1.3924175096088676E-2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93</v>
      </c>
      <c r="F49" s="61"/>
      <c r="G49" s="71" t="s">
        <v>383</v>
      </c>
      <c r="H49" s="72">
        <v>0.12142857142857164</v>
      </c>
      <c r="I49" s="77" t="s">
        <v>384</v>
      </c>
      <c r="J49" s="60"/>
      <c r="K49" s="65">
        <v>2.5559202258803162</v>
      </c>
      <c r="L49" s="65">
        <v>0.97153095233347442</v>
      </c>
      <c r="M49" s="66"/>
      <c r="N49" s="67">
        <v>0.20186179028447285</v>
      </c>
      <c r="O49" s="68">
        <v>4</v>
      </c>
      <c r="P49" s="14"/>
      <c r="Q49" s="57">
        <v>44</v>
      </c>
      <c r="R49" s="69" t="s">
        <v>385</v>
      </c>
      <c r="S49" s="59"/>
      <c r="T49" s="70" t="s">
        <v>59</v>
      </c>
      <c r="U49" s="71" t="s">
        <v>372</v>
      </c>
      <c r="V49" s="72">
        <v>3.8571428571428572</v>
      </c>
      <c r="W49" s="73" t="s">
        <v>225</v>
      </c>
      <c r="X49" s="65">
        <v>0.51770946713932864</v>
      </c>
      <c r="Y49" s="65">
        <v>1.3072180882239894</v>
      </c>
      <c r="Z49" s="74"/>
      <c r="AA49" s="67">
        <v>1.0220344917755005E-3</v>
      </c>
      <c r="AB49" s="68">
        <v>8</v>
      </c>
      <c r="AC49" s="14"/>
      <c r="AD49" s="57">
        <v>44</v>
      </c>
      <c r="AE49" s="75" t="s">
        <v>386</v>
      </c>
      <c r="AF49" s="76"/>
      <c r="AG49" s="60" t="s">
        <v>266</v>
      </c>
      <c r="AH49" s="60"/>
      <c r="AI49" s="71" t="s">
        <v>323</v>
      </c>
      <c r="AJ49" s="72">
        <v>0.13571428571428612</v>
      </c>
      <c r="AK49" s="77" t="s">
        <v>77</v>
      </c>
      <c r="AL49" s="60"/>
      <c r="AM49" s="65">
        <v>0.91323851523809507</v>
      </c>
      <c r="AN49" s="65">
        <v>0.93344337159582902</v>
      </c>
      <c r="AO49" s="66"/>
      <c r="AP49" s="67">
        <v>9.9125437297605673E-3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75</v>
      </c>
      <c r="F50" s="61"/>
      <c r="G50" s="71" t="s">
        <v>388</v>
      </c>
      <c r="H50" s="72">
        <v>0.49285714285714327</v>
      </c>
      <c r="I50" s="77" t="s">
        <v>278</v>
      </c>
      <c r="J50" s="60"/>
      <c r="K50" s="65">
        <v>2.2094550328746059</v>
      </c>
      <c r="L50" s="65">
        <v>1.0873223175543651</v>
      </c>
      <c r="M50" s="66"/>
      <c r="N50" s="67">
        <v>0.15968642926851354</v>
      </c>
      <c r="O50" s="68">
        <v>5</v>
      </c>
      <c r="P50" s="14"/>
      <c r="Q50" s="57">
        <v>45</v>
      </c>
      <c r="R50" s="69" t="s">
        <v>389</v>
      </c>
      <c r="S50" s="59"/>
      <c r="T50" s="70" t="s">
        <v>47</v>
      </c>
      <c r="U50" s="71" t="s">
        <v>390</v>
      </c>
      <c r="V50" s="72">
        <v>0.72857142857142876</v>
      </c>
      <c r="W50" s="73" t="s">
        <v>391</v>
      </c>
      <c r="X50" s="65">
        <v>0.23964935478197555</v>
      </c>
      <c r="Y50" s="65">
        <v>1.6151017099304046</v>
      </c>
      <c r="Z50" s="74" t="s">
        <v>32</v>
      </c>
      <c r="AA50" s="67">
        <v>2.1636660884693306E-4</v>
      </c>
      <c r="AB50" s="68" t="s">
        <v>392</v>
      </c>
      <c r="AC50" s="14"/>
      <c r="AD50" s="57">
        <v>45</v>
      </c>
      <c r="AE50" s="75" t="s">
        <v>393</v>
      </c>
      <c r="AF50" s="76"/>
      <c r="AG50" s="60" t="s">
        <v>29</v>
      </c>
      <c r="AH50" s="60"/>
      <c r="AI50" s="71" t="s">
        <v>151</v>
      </c>
      <c r="AJ50" s="72">
        <v>0.11428571428571388</v>
      </c>
      <c r="AK50" s="77" t="s">
        <v>394</v>
      </c>
      <c r="AL50" s="60"/>
      <c r="AM50" s="65">
        <v>0.69721446980762114</v>
      </c>
      <c r="AN50" s="65">
        <v>2.3367356031104949</v>
      </c>
      <c r="AO50" s="66"/>
      <c r="AP50" s="67">
        <v>6.8498526699022092E-3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79</v>
      </c>
      <c r="F51" s="61"/>
      <c r="G51" s="71" t="s">
        <v>396</v>
      </c>
      <c r="H51" s="72">
        <v>-2.2285714285714286</v>
      </c>
      <c r="I51" s="77" t="s">
        <v>397</v>
      </c>
      <c r="J51" s="60"/>
      <c r="K51" s="65">
        <v>2.1464572389719998</v>
      </c>
      <c r="L51" s="65">
        <v>0.82839705728290458</v>
      </c>
      <c r="M51" s="66"/>
      <c r="N51" s="67">
        <v>0.11871360673445072</v>
      </c>
      <c r="O51" s="68">
        <v>5</v>
      </c>
      <c r="P51" s="14"/>
      <c r="Q51" s="57">
        <v>46</v>
      </c>
      <c r="R51" s="69" t="s">
        <v>398</v>
      </c>
      <c r="S51" s="59"/>
      <c r="T51" s="70" t="s">
        <v>247</v>
      </c>
      <c r="U51" s="71" t="s">
        <v>351</v>
      </c>
      <c r="V51" s="72">
        <v>-2.9357142857142855</v>
      </c>
      <c r="W51" s="73" t="s">
        <v>399</v>
      </c>
      <c r="X51" s="65">
        <v>6.4359172439732881E-2</v>
      </c>
      <c r="Y51" s="65">
        <v>5.2073805037232956</v>
      </c>
      <c r="Z51" s="74" t="s">
        <v>102</v>
      </c>
      <c r="AA51" s="67">
        <v>0</v>
      </c>
      <c r="AB51" s="68" t="s">
        <v>373</v>
      </c>
      <c r="AC51" s="14"/>
      <c r="AD51" s="57">
        <v>46</v>
      </c>
      <c r="AE51" s="75" t="s">
        <v>400</v>
      </c>
      <c r="AF51" s="76"/>
      <c r="AG51" s="60" t="s">
        <v>93</v>
      </c>
      <c r="AH51" s="60"/>
      <c r="AI51" s="71" t="s">
        <v>390</v>
      </c>
      <c r="AJ51" s="72">
        <v>1.0357142857142858</v>
      </c>
      <c r="AK51" s="77" t="s">
        <v>175</v>
      </c>
      <c r="AL51" s="60"/>
      <c r="AM51" s="65">
        <v>0.64829921304616844</v>
      </c>
      <c r="AN51" s="65">
        <v>0.70587068603759762</v>
      </c>
      <c r="AO51" s="66"/>
      <c r="AP51" s="67">
        <v>4.0020342583630131E-3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89</v>
      </c>
      <c r="F52" s="61"/>
      <c r="G52" s="71" t="s">
        <v>351</v>
      </c>
      <c r="H52" s="72">
        <v>-9.2857142857142652E-2</v>
      </c>
      <c r="I52" s="77" t="s">
        <v>402</v>
      </c>
      <c r="J52" s="60"/>
      <c r="K52" s="65">
        <v>1.5364693838175156</v>
      </c>
      <c r="L52" s="65">
        <v>0.92289188542108924</v>
      </c>
      <c r="M52" s="66"/>
      <c r="N52" s="67">
        <v>8.9384586687293224E-2</v>
      </c>
      <c r="O52" s="68">
        <v>5</v>
      </c>
      <c r="P52" s="14"/>
      <c r="Q52" s="57">
        <v>47</v>
      </c>
      <c r="R52" s="69" t="s">
        <v>403</v>
      </c>
      <c r="S52" s="59"/>
      <c r="T52" s="70" t="s">
        <v>25</v>
      </c>
      <c r="U52" s="71" t="s">
        <v>404</v>
      </c>
      <c r="V52" s="72">
        <v>-0.88571428571428612</v>
      </c>
      <c r="W52" s="73" t="s">
        <v>287</v>
      </c>
      <c r="X52" s="65">
        <v>-0.36075884042989997</v>
      </c>
      <c r="Y52" s="65">
        <v>2.7375865243606183</v>
      </c>
      <c r="Z52" s="74" t="s">
        <v>32</v>
      </c>
      <c r="AA52" s="67">
        <v>0</v>
      </c>
      <c r="AB52" s="68" t="s">
        <v>392</v>
      </c>
      <c r="AC52" s="14"/>
      <c r="AD52" s="57">
        <v>47</v>
      </c>
      <c r="AE52" s="75" t="s">
        <v>405</v>
      </c>
      <c r="AF52" s="76"/>
      <c r="AG52" s="60" t="s">
        <v>266</v>
      </c>
      <c r="AH52" s="60"/>
      <c r="AI52" s="71" t="s">
        <v>370</v>
      </c>
      <c r="AJ52" s="72">
        <v>1.2285714285714289</v>
      </c>
      <c r="AK52" s="77" t="s">
        <v>77</v>
      </c>
      <c r="AL52" s="60"/>
      <c r="AM52" s="65">
        <v>0.47575941519385084</v>
      </c>
      <c r="AN52" s="65">
        <v>0.9187199481296493</v>
      </c>
      <c r="AO52" s="66"/>
      <c r="AP52" s="67">
        <v>1.912140587682683E-3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71</v>
      </c>
      <c r="F53" s="61"/>
      <c r="G53" s="71" t="s">
        <v>407</v>
      </c>
      <c r="H53" s="72">
        <v>3.8714285714285714</v>
      </c>
      <c r="I53" s="77" t="s">
        <v>408</v>
      </c>
      <c r="J53" s="60"/>
      <c r="K53" s="65">
        <v>1.3629135185385095</v>
      </c>
      <c r="L53" s="65">
        <v>0.92535666935014005</v>
      </c>
      <c r="M53" s="66"/>
      <c r="N53" s="67">
        <v>6.3368501805444746E-2</v>
      </c>
      <c r="O53" s="68">
        <v>5</v>
      </c>
      <c r="P53" s="14"/>
      <c r="Q53" s="57">
        <v>48</v>
      </c>
      <c r="R53" s="69" t="s">
        <v>409</v>
      </c>
      <c r="S53" s="59"/>
      <c r="T53" s="70" t="s">
        <v>227</v>
      </c>
      <c r="U53" s="71" t="s">
        <v>410</v>
      </c>
      <c r="V53" s="72">
        <v>0.50714285714285678</v>
      </c>
      <c r="W53" s="73" t="s">
        <v>411</v>
      </c>
      <c r="X53" s="65">
        <v>-0.87399003500000005</v>
      </c>
      <c r="Y53" s="65">
        <v>1.8233864165233211</v>
      </c>
      <c r="Z53" s="74"/>
      <c r="AA53" s="67">
        <v>0</v>
      </c>
      <c r="AB53" s="68">
        <v>9</v>
      </c>
      <c r="AC53" s="14"/>
      <c r="AD53" s="57">
        <v>48</v>
      </c>
      <c r="AE53" s="75" t="s">
        <v>412</v>
      </c>
      <c r="AF53" s="76"/>
      <c r="AG53" s="60" t="s">
        <v>35</v>
      </c>
      <c r="AH53" s="60"/>
      <c r="AI53" s="71" t="s">
        <v>413</v>
      </c>
      <c r="AJ53" s="72">
        <v>-0.47142857142857103</v>
      </c>
      <c r="AK53" s="77" t="s">
        <v>414</v>
      </c>
      <c r="AL53" s="60"/>
      <c r="AM53" s="65">
        <v>0.43529434082081503</v>
      </c>
      <c r="AN53" s="65">
        <v>1.2209651914376363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128</v>
      </c>
      <c r="F54" s="61"/>
      <c r="G54" s="71" t="s">
        <v>416</v>
      </c>
      <c r="H54" s="72">
        <v>3.2000000000000006</v>
      </c>
      <c r="I54" s="77" t="s">
        <v>417</v>
      </c>
      <c r="J54" s="60"/>
      <c r="K54" s="65">
        <v>1.0269563900000001</v>
      </c>
      <c r="L54" s="65">
        <v>0.74450470695354698</v>
      </c>
      <c r="M54" s="66"/>
      <c r="N54" s="67">
        <v>4.3765361731783657E-2</v>
      </c>
      <c r="O54" s="68">
        <v>6</v>
      </c>
      <c r="P54" s="14"/>
      <c r="Q54" s="57">
        <v>49</v>
      </c>
      <c r="R54" s="69" t="s">
        <v>418</v>
      </c>
      <c r="S54" s="59"/>
      <c r="T54" s="70" t="s">
        <v>55</v>
      </c>
      <c r="U54" s="71" t="s">
        <v>419</v>
      </c>
      <c r="V54" s="72">
        <v>2.1428571428571428</v>
      </c>
      <c r="W54" s="73" t="s">
        <v>420</v>
      </c>
      <c r="X54" s="65">
        <v>-1.2599497634857835</v>
      </c>
      <c r="Y54" s="65">
        <v>2.4508966507366488</v>
      </c>
      <c r="Z54" s="74" t="s">
        <v>32</v>
      </c>
      <c r="AA54" s="67">
        <v>0</v>
      </c>
      <c r="AB54" s="68" t="s">
        <v>421</v>
      </c>
      <c r="AC54" s="14"/>
      <c r="AD54" s="57">
        <v>49</v>
      </c>
      <c r="AE54" s="75" t="s">
        <v>422</v>
      </c>
      <c r="AF54" s="76"/>
      <c r="AG54" s="60" t="s">
        <v>75</v>
      </c>
      <c r="AH54" s="60"/>
      <c r="AI54" s="71" t="s">
        <v>423</v>
      </c>
      <c r="AJ54" s="72">
        <v>1.8142857142857147</v>
      </c>
      <c r="AK54" s="77" t="s">
        <v>424</v>
      </c>
      <c r="AL54" s="60"/>
      <c r="AM54" s="65">
        <v>-0.11047705560010371</v>
      </c>
      <c r="AN54" s="65">
        <v>1.1967000317358021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425</v>
      </c>
      <c r="D55" s="76"/>
      <c r="E55" s="60" t="s">
        <v>140</v>
      </c>
      <c r="F55" s="61"/>
      <c r="G55" s="71" t="s">
        <v>426</v>
      </c>
      <c r="H55" s="72">
        <v>2.9857142857142867</v>
      </c>
      <c r="I55" s="77" t="s">
        <v>417</v>
      </c>
      <c r="J55" s="60"/>
      <c r="K55" s="65">
        <v>0.88578604398823857</v>
      </c>
      <c r="L55" s="65">
        <v>1.0598381775865056</v>
      </c>
      <c r="M55" s="66"/>
      <c r="N55" s="67">
        <v>2.6856963220727552E-2</v>
      </c>
      <c r="O55" s="68">
        <v>6</v>
      </c>
      <c r="P55" s="14"/>
      <c r="Q55" s="57">
        <v>50</v>
      </c>
      <c r="R55" s="69" t="s">
        <v>427</v>
      </c>
      <c r="S55" s="59"/>
      <c r="T55" s="70" t="s">
        <v>153</v>
      </c>
      <c r="U55" s="71" t="s">
        <v>410</v>
      </c>
      <c r="V55" s="72">
        <v>1.4285714285713473E-2</v>
      </c>
      <c r="W55" s="73" t="s">
        <v>77</v>
      </c>
      <c r="X55" s="65">
        <v>-1.31248225243466</v>
      </c>
      <c r="Y55" s="65">
        <v>2.3823139823235371</v>
      </c>
      <c r="Z55" s="74" t="s">
        <v>32</v>
      </c>
      <c r="AA55" s="67">
        <v>0</v>
      </c>
      <c r="AB55" s="68" t="s">
        <v>421</v>
      </c>
      <c r="AC55" s="14"/>
      <c r="AD55" s="57">
        <v>50</v>
      </c>
      <c r="AE55" s="75" t="s">
        <v>428</v>
      </c>
      <c r="AF55" s="76"/>
      <c r="AG55" s="60" t="s">
        <v>227</v>
      </c>
      <c r="AH55" s="60"/>
      <c r="AI55" s="71" t="s">
        <v>429</v>
      </c>
      <c r="AJ55" s="72">
        <v>2.6642857142857141</v>
      </c>
      <c r="AK55" s="77" t="s">
        <v>132</v>
      </c>
      <c r="AL55" s="60"/>
      <c r="AM55" s="65">
        <v>-0.29270134911377588</v>
      </c>
      <c r="AN55" s="65">
        <v>1.788325420055273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247</v>
      </c>
      <c r="F56" s="61"/>
      <c r="G56" s="71" t="s">
        <v>431</v>
      </c>
      <c r="H56" s="72">
        <v>0.90714285714285736</v>
      </c>
      <c r="I56" s="77" t="s">
        <v>432</v>
      </c>
      <c r="J56" s="60"/>
      <c r="K56" s="65">
        <v>0.83132859577240426</v>
      </c>
      <c r="L56" s="65">
        <v>1.5480697277453075</v>
      </c>
      <c r="M56" s="66" t="s">
        <v>102</v>
      </c>
      <c r="N56" s="67">
        <v>1.0988080112491192E-2</v>
      </c>
      <c r="O56" s="68" t="s">
        <v>279</v>
      </c>
      <c r="P56" s="14"/>
      <c r="Q56" s="57">
        <v>51</v>
      </c>
      <c r="R56" s="69" t="s">
        <v>433</v>
      </c>
      <c r="S56" s="59"/>
      <c r="T56" s="70" t="s">
        <v>150</v>
      </c>
      <c r="U56" s="71" t="s">
        <v>434</v>
      </c>
      <c r="V56" s="72">
        <v>3.9642857142857144</v>
      </c>
      <c r="W56" s="73" t="s">
        <v>435</v>
      </c>
      <c r="X56" s="65">
        <v>-1.3551372895817047</v>
      </c>
      <c r="Y56" s="65">
        <v>1.3357524153224947</v>
      </c>
      <c r="Z56" s="74" t="s">
        <v>102</v>
      </c>
      <c r="AA56" s="67">
        <v>0</v>
      </c>
      <c r="AB56" s="68" t="s">
        <v>436</v>
      </c>
      <c r="AC56" s="14"/>
      <c r="AD56" s="57">
        <v>51</v>
      </c>
      <c r="AE56" s="75" t="s">
        <v>437</v>
      </c>
      <c r="AF56" s="76"/>
      <c r="AG56" s="60" t="s">
        <v>47</v>
      </c>
      <c r="AH56" s="60"/>
      <c r="AI56" s="71" t="s">
        <v>438</v>
      </c>
      <c r="AJ56" s="72">
        <v>3.6571428571428561</v>
      </c>
      <c r="AK56" s="77" t="s">
        <v>439</v>
      </c>
      <c r="AL56" s="60"/>
      <c r="AM56" s="65">
        <v>-0.35611686964386097</v>
      </c>
      <c r="AN56" s="65">
        <v>1.0334702238885736</v>
      </c>
      <c r="AO56" s="66" t="s">
        <v>32</v>
      </c>
      <c r="AP56" s="67">
        <v>0</v>
      </c>
      <c r="AQ56" s="68" t="s">
        <v>421</v>
      </c>
    </row>
    <row r="57" spans="1:43" s="7" customFormat="1" ht="15" customHeight="1" x14ac:dyDescent="0.3">
      <c r="A57" s="14"/>
      <c r="B57" s="57">
        <v>17</v>
      </c>
      <c r="C57" s="75" t="s">
        <v>440</v>
      </c>
      <c r="D57" s="76"/>
      <c r="E57" s="60" t="s">
        <v>124</v>
      </c>
      <c r="F57" s="61"/>
      <c r="G57" s="71" t="s">
        <v>243</v>
      </c>
      <c r="H57" s="72">
        <v>6.2642857142857133</v>
      </c>
      <c r="I57" s="77" t="s">
        <v>441</v>
      </c>
      <c r="J57" s="60"/>
      <c r="K57" s="65">
        <v>0.45593337002056433</v>
      </c>
      <c r="L57" s="65">
        <v>0.90026934870229358</v>
      </c>
      <c r="M57" s="66"/>
      <c r="N57" s="67">
        <v>2.2849591194278878E-3</v>
      </c>
      <c r="O57" s="68">
        <v>6</v>
      </c>
      <c r="P57" s="14"/>
      <c r="Q57" s="57">
        <v>52</v>
      </c>
      <c r="R57" s="69" t="s">
        <v>442</v>
      </c>
      <c r="S57" s="59"/>
      <c r="T57" s="70" t="s">
        <v>172</v>
      </c>
      <c r="U57" s="71" t="s">
        <v>443</v>
      </c>
      <c r="V57" s="72">
        <v>1.6214285714285706</v>
      </c>
      <c r="W57" s="73" t="s">
        <v>77</v>
      </c>
      <c r="X57" s="65">
        <v>-1.6886052085752112</v>
      </c>
      <c r="Y57" s="65">
        <v>2.1520218360364725</v>
      </c>
      <c r="Z57" s="74"/>
      <c r="AA57" s="67">
        <v>0</v>
      </c>
      <c r="AB57" s="68">
        <v>9</v>
      </c>
      <c r="AC57" s="14"/>
      <c r="AD57" s="57">
        <v>52</v>
      </c>
      <c r="AE57" s="75" t="s">
        <v>444</v>
      </c>
      <c r="AF57" s="76"/>
      <c r="AG57" s="60" t="s">
        <v>196</v>
      </c>
      <c r="AH57" s="60"/>
      <c r="AI57" s="71" t="s">
        <v>445</v>
      </c>
      <c r="AJ57" s="72">
        <v>7.1928571428571422</v>
      </c>
      <c r="AK57" s="77" t="s">
        <v>446</v>
      </c>
      <c r="AL57" s="60"/>
      <c r="AM57" s="65">
        <v>-0.532512722942586</v>
      </c>
      <c r="AN57" s="65">
        <v>2.1122211105326043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447</v>
      </c>
      <c r="D58" s="76"/>
      <c r="E58" s="60" t="s">
        <v>62</v>
      </c>
      <c r="F58" s="61"/>
      <c r="G58" s="71" t="s">
        <v>448</v>
      </c>
      <c r="H58" s="72">
        <v>-2.3142857142857145</v>
      </c>
      <c r="I58" s="77" t="s">
        <v>449</v>
      </c>
      <c r="J58" s="60"/>
      <c r="K58" s="65">
        <v>0.11970293329373963</v>
      </c>
      <c r="L58" s="65">
        <v>3.6856800490326678</v>
      </c>
      <c r="M58" s="66" t="s">
        <v>32</v>
      </c>
      <c r="N58" s="67">
        <v>0</v>
      </c>
      <c r="O58" s="68" t="s">
        <v>275</v>
      </c>
      <c r="P58" s="14"/>
      <c r="Q58" s="57">
        <v>53</v>
      </c>
      <c r="R58" s="69" t="s">
        <v>450</v>
      </c>
      <c r="S58" s="59"/>
      <c r="T58" s="70" t="s">
        <v>128</v>
      </c>
      <c r="U58" s="71" t="s">
        <v>445</v>
      </c>
      <c r="V58" s="72">
        <v>1.6928571428571419</v>
      </c>
      <c r="W58" s="73" t="s">
        <v>77</v>
      </c>
      <c r="X58" s="65">
        <v>-1.6892474155708741</v>
      </c>
      <c r="Y58" s="65">
        <v>1.5554851974634427</v>
      </c>
      <c r="Z58" s="74"/>
      <c r="AA58" s="67">
        <v>0</v>
      </c>
      <c r="AB58" s="68">
        <v>9</v>
      </c>
      <c r="AC58" s="14"/>
      <c r="AD58" s="57">
        <v>53</v>
      </c>
      <c r="AE58" s="75" t="s">
        <v>451</v>
      </c>
      <c r="AF58" s="76"/>
      <c r="AG58" s="60" t="s">
        <v>71</v>
      </c>
      <c r="AH58" s="60"/>
      <c r="AI58" s="71" t="s">
        <v>452</v>
      </c>
      <c r="AJ58" s="72">
        <v>1.9928571428571433</v>
      </c>
      <c r="AK58" s="77" t="s">
        <v>453</v>
      </c>
      <c r="AL58" s="60"/>
      <c r="AM58" s="65">
        <v>-0.73213880319388391</v>
      </c>
      <c r="AN58" s="65">
        <v>1.2907490265129631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55</v>
      </c>
      <c r="F59" s="61"/>
      <c r="G59" s="71" t="s">
        <v>455</v>
      </c>
      <c r="H59" s="72">
        <v>2.7428571428571433</v>
      </c>
      <c r="I59" s="77" t="s">
        <v>301</v>
      </c>
      <c r="J59" s="60"/>
      <c r="K59" s="65">
        <v>-0.41019367475779417</v>
      </c>
      <c r="L59" s="65">
        <v>0.5966071740703115</v>
      </c>
      <c r="M59" s="66" t="s">
        <v>32</v>
      </c>
      <c r="N59" s="67">
        <v>0</v>
      </c>
      <c r="O59" s="68" t="s">
        <v>275</v>
      </c>
      <c r="P59" s="14"/>
      <c r="Q59" s="57">
        <v>54</v>
      </c>
      <c r="R59" s="69" t="s">
        <v>456</v>
      </c>
      <c r="S59" s="59"/>
      <c r="T59" s="70" t="s">
        <v>43</v>
      </c>
      <c r="U59" s="71" t="s">
        <v>457</v>
      </c>
      <c r="V59" s="72">
        <v>-0.63571428571428612</v>
      </c>
      <c r="W59" s="73" t="s">
        <v>458</v>
      </c>
      <c r="X59" s="65">
        <v>-1.8351556592566651</v>
      </c>
      <c r="Y59" s="65">
        <v>2.3487900169373823</v>
      </c>
      <c r="Z59" s="74"/>
      <c r="AA59" s="67">
        <v>0</v>
      </c>
      <c r="AB59" s="68">
        <v>9</v>
      </c>
      <c r="AC59" s="14"/>
      <c r="AD59" s="57">
        <v>54</v>
      </c>
      <c r="AE59" s="75" t="s">
        <v>459</v>
      </c>
      <c r="AF59" s="76"/>
      <c r="AG59" s="60" t="s">
        <v>227</v>
      </c>
      <c r="AH59" s="60"/>
      <c r="AI59" s="71" t="s">
        <v>431</v>
      </c>
      <c r="AJ59" s="72">
        <v>-0.62142857142857166</v>
      </c>
      <c r="AK59" s="77" t="s">
        <v>460</v>
      </c>
      <c r="AL59" s="60"/>
      <c r="AM59" s="65">
        <v>-0.75112833507332311</v>
      </c>
      <c r="AN59" s="65">
        <v>1.6924244942667366</v>
      </c>
      <c r="AO59" s="66" t="s">
        <v>32</v>
      </c>
      <c r="AP59" s="67">
        <v>0</v>
      </c>
      <c r="AQ59" s="68" t="s">
        <v>421</v>
      </c>
    </row>
    <row r="60" spans="1:43" s="7" customFormat="1" ht="15" customHeight="1" x14ac:dyDescent="0.3">
      <c r="A60" s="14"/>
      <c r="B60" s="57">
        <v>20</v>
      </c>
      <c r="C60" s="75" t="s">
        <v>461</v>
      </c>
      <c r="D60" s="76"/>
      <c r="E60" s="60" t="s">
        <v>172</v>
      </c>
      <c r="F60" s="61"/>
      <c r="G60" s="71" t="s">
        <v>462</v>
      </c>
      <c r="H60" s="72">
        <v>4.9142857142857155</v>
      </c>
      <c r="I60" s="77" t="s">
        <v>463</v>
      </c>
      <c r="J60" s="60"/>
      <c r="K60" s="65">
        <v>-0.57954393973752238</v>
      </c>
      <c r="L60" s="65">
        <v>1.0123885455660329</v>
      </c>
      <c r="M60" s="66" t="s">
        <v>32</v>
      </c>
      <c r="N60" s="67">
        <v>0</v>
      </c>
      <c r="O60" s="68" t="s">
        <v>275</v>
      </c>
      <c r="P60" s="14"/>
      <c r="Q60" s="57">
        <v>55</v>
      </c>
      <c r="R60" s="69" t="s">
        <v>464</v>
      </c>
      <c r="S60" s="59"/>
      <c r="T60" s="70" t="s">
        <v>62</v>
      </c>
      <c r="U60" s="71" t="s">
        <v>423</v>
      </c>
      <c r="V60" s="72">
        <v>4.3928571428571432</v>
      </c>
      <c r="W60" s="73" t="s">
        <v>465</v>
      </c>
      <c r="X60" s="65">
        <v>-1.8545014608347972</v>
      </c>
      <c r="Y60" s="65">
        <v>2.6095785334912565</v>
      </c>
      <c r="Z60" s="74"/>
      <c r="AA60" s="67">
        <v>0</v>
      </c>
      <c r="AB60" s="68">
        <v>9</v>
      </c>
      <c r="AC60" s="14"/>
      <c r="AD60" s="57">
        <v>55</v>
      </c>
      <c r="AE60" s="75" t="s">
        <v>466</v>
      </c>
      <c r="AF60" s="76"/>
      <c r="AG60" s="60" t="s">
        <v>39</v>
      </c>
      <c r="AH60" s="60"/>
      <c r="AI60" s="71" t="s">
        <v>431</v>
      </c>
      <c r="AJ60" s="72">
        <v>3.2714285714285714</v>
      </c>
      <c r="AK60" s="77" t="s">
        <v>467</v>
      </c>
      <c r="AL60" s="60"/>
      <c r="AM60" s="65">
        <v>-0.89344727052551676</v>
      </c>
      <c r="AN60" s="65">
        <v>2.0025634184838479</v>
      </c>
      <c r="AO60" s="66" t="s">
        <v>32</v>
      </c>
      <c r="AP60" s="67">
        <v>0</v>
      </c>
      <c r="AQ60" s="68" t="s">
        <v>421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59</v>
      </c>
      <c r="F61" s="61"/>
      <c r="G61" s="71" t="s">
        <v>257</v>
      </c>
      <c r="H61" s="72">
        <v>7.878571428571429</v>
      </c>
      <c r="I61" s="77" t="s">
        <v>469</v>
      </c>
      <c r="J61" s="60"/>
      <c r="K61" s="65">
        <v>-0.6288532457961219</v>
      </c>
      <c r="L61" s="65">
        <v>1.4991732288145427</v>
      </c>
      <c r="M61" s="66"/>
      <c r="N61" s="67">
        <v>0</v>
      </c>
      <c r="O61" s="68">
        <v>6</v>
      </c>
      <c r="P61" s="14"/>
      <c r="Q61" s="57">
        <v>56</v>
      </c>
      <c r="R61" s="69" t="s">
        <v>470</v>
      </c>
      <c r="S61" s="59"/>
      <c r="T61" s="70" t="s">
        <v>179</v>
      </c>
      <c r="U61" s="71" t="s">
        <v>471</v>
      </c>
      <c r="V61" s="72">
        <v>5.5499999999999989</v>
      </c>
      <c r="W61" s="73" t="s">
        <v>472</v>
      </c>
      <c r="X61" s="65">
        <v>-2.166944207794077</v>
      </c>
      <c r="Y61" s="65">
        <v>1.9624606531710582</v>
      </c>
      <c r="Z61" s="74"/>
      <c r="AA61" s="67">
        <v>0</v>
      </c>
      <c r="AB61" s="68">
        <v>9</v>
      </c>
      <c r="AC61" s="14"/>
      <c r="AD61" s="57">
        <v>56</v>
      </c>
      <c r="AE61" s="75" t="s">
        <v>473</v>
      </c>
      <c r="AF61" s="76"/>
      <c r="AG61" s="60" t="s">
        <v>55</v>
      </c>
      <c r="AH61" s="60"/>
      <c r="AI61" s="71" t="s">
        <v>474</v>
      </c>
      <c r="AJ61" s="72">
        <v>-0.72142857142857097</v>
      </c>
      <c r="AK61" s="77" t="s">
        <v>77</v>
      </c>
      <c r="AL61" s="60"/>
      <c r="AM61" s="65">
        <v>-1.1563900224875896</v>
      </c>
      <c r="AN61" s="65">
        <v>2.2249911800341171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475</v>
      </c>
      <c r="D62" s="76"/>
      <c r="E62" s="60" t="s">
        <v>168</v>
      </c>
      <c r="F62" s="61"/>
      <c r="G62" s="71" t="s">
        <v>476</v>
      </c>
      <c r="H62" s="72">
        <v>5.2357142857142867</v>
      </c>
      <c r="I62" s="77" t="s">
        <v>477</v>
      </c>
      <c r="J62" s="60"/>
      <c r="K62" s="65">
        <v>-0.65180290647547123</v>
      </c>
      <c r="L62" s="65">
        <v>0.95621572426864065</v>
      </c>
      <c r="M62" s="66"/>
      <c r="N62" s="67">
        <v>0</v>
      </c>
      <c r="O62" s="68">
        <v>6</v>
      </c>
      <c r="P62" s="14"/>
      <c r="Q62" s="57">
        <v>57</v>
      </c>
      <c r="R62" s="69" t="s">
        <v>478</v>
      </c>
      <c r="S62" s="59"/>
      <c r="T62" s="70" t="s">
        <v>75</v>
      </c>
      <c r="U62" s="71" t="s">
        <v>462</v>
      </c>
      <c r="V62" s="72">
        <v>-1.3642857142857139</v>
      </c>
      <c r="W62" s="73" t="s">
        <v>264</v>
      </c>
      <c r="X62" s="65">
        <v>-2.182000123734539</v>
      </c>
      <c r="Y62" s="65">
        <v>2.1101981890805117</v>
      </c>
      <c r="Z62" s="74" t="s">
        <v>32</v>
      </c>
      <c r="AA62" s="67">
        <v>0</v>
      </c>
      <c r="AB62" s="68" t="s">
        <v>421</v>
      </c>
      <c r="AC62" s="14"/>
      <c r="AD62" s="57">
        <v>57</v>
      </c>
      <c r="AE62" s="75" t="s">
        <v>479</v>
      </c>
      <c r="AF62" s="76"/>
      <c r="AG62" s="60" t="s">
        <v>150</v>
      </c>
      <c r="AH62" s="60"/>
      <c r="AI62" s="71" t="s">
        <v>243</v>
      </c>
      <c r="AJ62" s="72">
        <v>4.0857142857142845</v>
      </c>
      <c r="AK62" s="77" t="s">
        <v>414</v>
      </c>
      <c r="AL62" s="60"/>
      <c r="AM62" s="65">
        <v>-1.3130113765451026</v>
      </c>
      <c r="AN62" s="65">
        <v>1.5537379377449871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35</v>
      </c>
      <c r="F63" s="61"/>
      <c r="G63" s="71" t="s">
        <v>443</v>
      </c>
      <c r="H63" s="72">
        <v>-3.1071428571428572</v>
      </c>
      <c r="I63" s="77" t="s">
        <v>441</v>
      </c>
      <c r="J63" s="60"/>
      <c r="K63" s="65">
        <v>-0.65349339096748782</v>
      </c>
      <c r="L63" s="65">
        <v>2.4167859602712261</v>
      </c>
      <c r="M63" s="66"/>
      <c r="N63" s="67">
        <v>0</v>
      </c>
      <c r="O63" s="68">
        <v>6</v>
      </c>
      <c r="P63" s="14"/>
      <c r="Q63" s="57">
        <v>58</v>
      </c>
      <c r="R63" s="69" t="s">
        <v>481</v>
      </c>
      <c r="S63" s="59"/>
      <c r="T63" s="70" t="s">
        <v>247</v>
      </c>
      <c r="U63" s="71" t="s">
        <v>482</v>
      </c>
      <c r="V63" s="72">
        <v>6.7928571428571427</v>
      </c>
      <c r="W63" s="73" t="s">
        <v>432</v>
      </c>
      <c r="X63" s="65">
        <v>-2.2702080434528948</v>
      </c>
      <c r="Y63" s="65">
        <v>3.2323439978939024</v>
      </c>
      <c r="Z63" s="74" t="s">
        <v>32</v>
      </c>
      <c r="AA63" s="67">
        <v>0</v>
      </c>
      <c r="AB63" s="68" t="s">
        <v>421</v>
      </c>
      <c r="AC63" s="14"/>
      <c r="AD63" s="57">
        <v>58</v>
      </c>
      <c r="AE63" s="75" t="s">
        <v>483</v>
      </c>
      <c r="AF63" s="76"/>
      <c r="AG63" s="60" t="s">
        <v>29</v>
      </c>
      <c r="AH63" s="60"/>
      <c r="AI63" s="71" t="s">
        <v>484</v>
      </c>
      <c r="AJ63" s="72">
        <v>7.1571428571428566</v>
      </c>
      <c r="AK63" s="77" t="s">
        <v>485</v>
      </c>
      <c r="AL63" s="60"/>
      <c r="AM63" s="65">
        <v>-1.3421020962516228</v>
      </c>
      <c r="AN63" s="65">
        <v>1.2806295788512103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486</v>
      </c>
      <c r="D64" s="76"/>
      <c r="E64" s="60" t="s">
        <v>179</v>
      </c>
      <c r="F64" s="61"/>
      <c r="G64" s="71" t="s">
        <v>487</v>
      </c>
      <c r="H64" s="72">
        <v>8.0214285714285722</v>
      </c>
      <c r="I64" s="77" t="s">
        <v>488</v>
      </c>
      <c r="J64" s="60"/>
      <c r="K64" s="65">
        <v>-0.75616402822763351</v>
      </c>
      <c r="L64" s="65">
        <v>1.406119870494501</v>
      </c>
      <c r="M64" s="66"/>
      <c r="N64" s="67">
        <v>0</v>
      </c>
      <c r="O64" s="68">
        <v>6</v>
      </c>
      <c r="P64" s="14"/>
      <c r="Q64" s="57">
        <v>59</v>
      </c>
      <c r="R64" s="69" t="s">
        <v>489</v>
      </c>
      <c r="S64" s="59"/>
      <c r="T64" s="70" t="s">
        <v>62</v>
      </c>
      <c r="U64" s="71" t="s">
        <v>490</v>
      </c>
      <c r="V64" s="72">
        <v>-0.97142857142857097</v>
      </c>
      <c r="W64" s="73" t="s">
        <v>77</v>
      </c>
      <c r="X64" s="65">
        <v>-2.4405012490611426</v>
      </c>
      <c r="Y64" s="65">
        <v>1.4273239804112183</v>
      </c>
      <c r="Z64" s="74"/>
      <c r="AA64" s="67">
        <v>0</v>
      </c>
      <c r="AB64" s="68">
        <v>9</v>
      </c>
      <c r="AC64" s="14"/>
      <c r="AD64" s="57">
        <v>59</v>
      </c>
      <c r="AE64" s="75" t="s">
        <v>491</v>
      </c>
      <c r="AF64" s="76"/>
      <c r="AG64" s="60" t="s">
        <v>51</v>
      </c>
      <c r="AH64" s="60"/>
      <c r="AI64" s="71" t="s">
        <v>426</v>
      </c>
      <c r="AJ64" s="72">
        <v>1.4428571428571419</v>
      </c>
      <c r="AK64" s="77" t="s">
        <v>77</v>
      </c>
      <c r="AL64" s="60"/>
      <c r="AM64" s="65">
        <v>-1.6858246735180988</v>
      </c>
      <c r="AN64" s="65">
        <v>2.4259879375612328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25</v>
      </c>
      <c r="F65" s="82"/>
      <c r="G65" s="97" t="s">
        <v>237</v>
      </c>
      <c r="H65" s="98">
        <v>2.0428571428571423</v>
      </c>
      <c r="I65" s="85" t="s">
        <v>467</v>
      </c>
      <c r="J65" s="81"/>
      <c r="K65" s="86">
        <v>-1.1110935184630482</v>
      </c>
      <c r="L65" s="86">
        <v>1.1088574597013106</v>
      </c>
      <c r="M65" s="87"/>
      <c r="N65" s="88">
        <v>0</v>
      </c>
      <c r="O65" s="89">
        <v>6</v>
      </c>
      <c r="P65" s="14"/>
      <c r="Q65" s="78">
        <v>60</v>
      </c>
      <c r="R65" s="69" t="s">
        <v>493</v>
      </c>
      <c r="S65" s="59"/>
      <c r="T65" s="70" t="s">
        <v>227</v>
      </c>
      <c r="U65" s="71" t="s">
        <v>419</v>
      </c>
      <c r="V65" s="72">
        <v>0.22857142857142776</v>
      </c>
      <c r="W65" s="73" t="s">
        <v>77</v>
      </c>
      <c r="X65" s="65">
        <v>-2.5385423341514639</v>
      </c>
      <c r="Y65" s="65">
        <v>2.4187578354039561</v>
      </c>
      <c r="Z65" s="74"/>
      <c r="AA65" s="67">
        <v>0</v>
      </c>
      <c r="AB65" s="89">
        <v>9</v>
      </c>
      <c r="AC65" s="14"/>
      <c r="AD65" s="78">
        <v>60</v>
      </c>
      <c r="AE65" s="75" t="s">
        <v>494</v>
      </c>
      <c r="AF65" s="76"/>
      <c r="AG65" s="60" t="s">
        <v>65</v>
      </c>
      <c r="AH65" s="60"/>
      <c r="AI65" s="71" t="s">
        <v>455</v>
      </c>
      <c r="AJ65" s="98">
        <v>0.87857142857142934</v>
      </c>
      <c r="AK65" s="77" t="s">
        <v>77</v>
      </c>
      <c r="AL65" s="60"/>
      <c r="AM65" s="65">
        <v>-1.7806596609878431</v>
      </c>
      <c r="AN65" s="86">
        <v>1.7357657384074359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495</v>
      </c>
      <c r="S66" s="59"/>
      <c r="T66" s="70" t="s">
        <v>85</v>
      </c>
      <c r="U66" s="71" t="s">
        <v>228</v>
      </c>
      <c r="V66" s="72">
        <v>3.164285714285715</v>
      </c>
      <c r="W66" s="73" t="s">
        <v>496</v>
      </c>
      <c r="X66" s="65">
        <v>-2.7684594949531438</v>
      </c>
      <c r="Y66" s="65">
        <v>2.7567971190194243</v>
      </c>
      <c r="Z66" s="74"/>
      <c r="AA66" s="67">
        <v>0</v>
      </c>
      <c r="AB66" s="7"/>
      <c r="AD66" s="78">
        <v>61</v>
      </c>
      <c r="AE66" s="75" t="s">
        <v>497</v>
      </c>
      <c r="AF66" s="76"/>
      <c r="AG66" s="60" t="s">
        <v>79</v>
      </c>
      <c r="AH66" s="60"/>
      <c r="AI66" s="71" t="s">
        <v>498</v>
      </c>
      <c r="AJ66" s="17"/>
      <c r="AK66" s="77" t="s">
        <v>77</v>
      </c>
      <c r="AL66" s="60"/>
      <c r="AM66" s="65">
        <v>-1.9228085247500488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499</v>
      </c>
      <c r="S67" s="59"/>
      <c r="T67" s="70" t="s">
        <v>59</v>
      </c>
      <c r="U67" s="71" t="s">
        <v>500</v>
      </c>
      <c r="V67" s="72">
        <v>0.1857142857142853</v>
      </c>
      <c r="W67" s="73" t="s">
        <v>77</v>
      </c>
      <c r="X67" s="65">
        <v>-2.8235042049315711</v>
      </c>
      <c r="Y67" s="65">
        <v>1.7983553573396414</v>
      </c>
      <c r="Z67" s="74"/>
      <c r="AA67" s="67">
        <v>0</v>
      </c>
      <c r="AB67" s="109"/>
      <c r="AD67" s="78">
        <v>62</v>
      </c>
      <c r="AE67" s="75" t="s">
        <v>501</v>
      </c>
      <c r="AF67" s="76"/>
      <c r="AG67" s="60" t="s">
        <v>35</v>
      </c>
      <c r="AH67" s="60"/>
      <c r="AI67" s="71" t="s">
        <v>169</v>
      </c>
      <c r="AJ67" s="110"/>
      <c r="AK67" s="77" t="s">
        <v>502</v>
      </c>
      <c r="AL67" s="60"/>
      <c r="AM67" s="65">
        <v>-2.0350146141343139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503</v>
      </c>
      <c r="S68" s="59"/>
      <c r="T68" s="70" t="s">
        <v>51</v>
      </c>
      <c r="U68" s="71" t="s">
        <v>504</v>
      </c>
      <c r="V68" s="72">
        <v>2.2071428571428577</v>
      </c>
      <c r="W68" s="73" t="s">
        <v>505</v>
      </c>
      <c r="X68" s="65">
        <v>-3.0833157230750672</v>
      </c>
      <c r="Y68" s="65">
        <v>2.2232947754036232</v>
      </c>
      <c r="Z68" s="74"/>
      <c r="AA68" s="67">
        <v>0</v>
      </c>
      <c r="AB68" s="109"/>
      <c r="AD68" s="78">
        <v>63</v>
      </c>
      <c r="AE68" s="75" t="s">
        <v>506</v>
      </c>
      <c r="AF68" s="76"/>
      <c r="AG68" s="60" t="s">
        <v>124</v>
      </c>
      <c r="AH68" s="60"/>
      <c r="AI68" s="71" t="s">
        <v>507</v>
      </c>
      <c r="AJ68" s="17"/>
      <c r="AK68" s="77" t="s">
        <v>363</v>
      </c>
      <c r="AL68" s="60"/>
      <c r="AM68" s="65">
        <v>-2.0568983488775552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508</v>
      </c>
      <c r="D69" s="124"/>
      <c r="E69" s="125" t="s">
        <v>509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510</v>
      </c>
      <c r="S69" s="59"/>
      <c r="T69" s="70" t="s">
        <v>71</v>
      </c>
      <c r="U69" s="71" t="s">
        <v>511</v>
      </c>
      <c r="V69" s="72">
        <v>3.6928571428571422</v>
      </c>
      <c r="W69" s="73" t="s">
        <v>77</v>
      </c>
      <c r="X69" s="65">
        <v>-3.1535375127385512</v>
      </c>
      <c r="Y69" s="65">
        <v>2.4225204374629064</v>
      </c>
      <c r="Z69" s="74"/>
      <c r="AA69" s="67">
        <v>0</v>
      </c>
      <c r="AB69" s="109"/>
      <c r="AD69" s="78">
        <v>64</v>
      </c>
      <c r="AE69" s="75" t="s">
        <v>512</v>
      </c>
      <c r="AF69" s="76"/>
      <c r="AG69" s="60" t="s">
        <v>196</v>
      </c>
      <c r="AH69" s="60"/>
      <c r="AI69" s="71" t="s">
        <v>513</v>
      </c>
      <c r="AJ69" s="17"/>
      <c r="AK69" s="77" t="s">
        <v>514</v>
      </c>
      <c r="AL69" s="60"/>
      <c r="AM69" s="65">
        <v>-2.2379811781479981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515</v>
      </c>
      <c r="D70" s="124"/>
      <c r="E70" s="133" t="s">
        <v>516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517</v>
      </c>
      <c r="S70" s="59"/>
      <c r="T70" s="70" t="s">
        <v>75</v>
      </c>
      <c r="U70" s="71" t="s">
        <v>455</v>
      </c>
      <c r="V70" s="72">
        <v>-2.7428571428571433</v>
      </c>
      <c r="W70" s="73" t="s">
        <v>208</v>
      </c>
      <c r="X70" s="65">
        <v>-3.4667984405970986</v>
      </c>
      <c r="Y70" s="65">
        <v>1.6190259750062772</v>
      </c>
      <c r="Z70" s="74"/>
      <c r="AA70" s="67">
        <v>0</v>
      </c>
      <c r="AB70" s="109"/>
      <c r="AD70" s="78">
        <v>65</v>
      </c>
      <c r="AE70" s="75" t="s">
        <v>518</v>
      </c>
      <c r="AF70" s="76"/>
      <c r="AG70" s="60" t="s">
        <v>227</v>
      </c>
      <c r="AH70" s="60"/>
      <c r="AI70" s="71" t="s">
        <v>519</v>
      </c>
      <c r="AJ70" s="17"/>
      <c r="AK70" s="77" t="s">
        <v>520</v>
      </c>
      <c r="AL70" s="60"/>
      <c r="AM70" s="65">
        <v>-2.2518000066624859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521</v>
      </c>
      <c r="D71" s="124"/>
      <c r="E71" s="133" t="s">
        <v>522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523</v>
      </c>
      <c r="S71" s="59"/>
      <c r="T71" s="70" t="s">
        <v>212</v>
      </c>
      <c r="U71" s="71" t="s">
        <v>524</v>
      </c>
      <c r="V71" s="72">
        <v>5.3142857142857149</v>
      </c>
      <c r="W71" s="73" t="s">
        <v>77</v>
      </c>
      <c r="X71" s="65">
        <v>-3.6081662879893268</v>
      </c>
      <c r="Y71" s="65">
        <v>1.7963466059543529</v>
      </c>
      <c r="Z71" s="74"/>
      <c r="AA71" s="67">
        <v>0</v>
      </c>
      <c r="AB71" s="109"/>
      <c r="AD71" s="78">
        <v>66</v>
      </c>
      <c r="AE71" s="75" t="s">
        <v>525</v>
      </c>
      <c r="AF71" s="76"/>
      <c r="AG71" s="60" t="s">
        <v>39</v>
      </c>
      <c r="AH71" s="60"/>
      <c r="AI71" s="71" t="s">
        <v>504</v>
      </c>
      <c r="AJ71" s="17"/>
      <c r="AK71" s="77" t="s">
        <v>287</v>
      </c>
      <c r="AL71" s="60"/>
      <c r="AM71" s="65">
        <v>-2.6075746641121902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526</v>
      </c>
      <c r="D72" s="124"/>
      <c r="E72" s="133" t="s">
        <v>527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528</v>
      </c>
      <c r="S72" s="59"/>
      <c r="T72" s="70" t="s">
        <v>227</v>
      </c>
      <c r="U72" s="71" t="s">
        <v>434</v>
      </c>
      <c r="V72" s="72">
        <v>2.0428571428571423</v>
      </c>
      <c r="W72" s="73" t="s">
        <v>529</v>
      </c>
      <c r="X72" s="65">
        <v>-3.6589812390356742</v>
      </c>
      <c r="Y72" s="65">
        <v>2.3899414682470685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179</v>
      </c>
      <c r="AH72" s="60"/>
      <c r="AI72" s="71" t="s">
        <v>423</v>
      </c>
      <c r="AJ72" s="17"/>
      <c r="AK72" s="77" t="s">
        <v>531</v>
      </c>
      <c r="AL72" s="60"/>
      <c r="AM72" s="65">
        <v>-2.6508651265836805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534</v>
      </c>
      <c r="S73" s="59"/>
      <c r="T73" s="70" t="s">
        <v>51</v>
      </c>
      <c r="U73" s="71" t="s">
        <v>535</v>
      </c>
      <c r="V73" s="72">
        <v>4.7857142857142856</v>
      </c>
      <c r="W73" s="73" t="s">
        <v>536</v>
      </c>
      <c r="X73" s="65">
        <v>-3.6948457287506939</v>
      </c>
      <c r="Y73" s="65">
        <v>2.5529981883223876</v>
      </c>
      <c r="Z73" s="74"/>
      <c r="AA73" s="67">
        <v>0</v>
      </c>
      <c r="AB73" s="109"/>
      <c r="AD73" s="78">
        <v>68</v>
      </c>
      <c r="AE73" s="75" t="s">
        <v>537</v>
      </c>
      <c r="AF73" s="76"/>
      <c r="AG73" s="60" t="s">
        <v>247</v>
      </c>
      <c r="AH73" s="60"/>
      <c r="AI73" s="71" t="s">
        <v>538</v>
      </c>
      <c r="AJ73" s="17"/>
      <c r="AK73" s="77" t="s">
        <v>391</v>
      </c>
      <c r="AL73" s="60"/>
      <c r="AM73" s="65">
        <v>-2.8974016244442589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539</v>
      </c>
      <c r="D74" s="124"/>
      <c r="E74" s="133" t="s">
        <v>540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541</v>
      </c>
      <c r="S74" s="59"/>
      <c r="T74" s="70" t="s">
        <v>85</v>
      </c>
      <c r="U74" s="71" t="s">
        <v>542</v>
      </c>
      <c r="V74" s="72">
        <v>-1.9571428571428575</v>
      </c>
      <c r="W74" s="73" t="s">
        <v>543</v>
      </c>
      <c r="X74" s="65">
        <v>-3.8473254496835985</v>
      </c>
      <c r="Y74" s="65">
        <v>2.1471221288238254</v>
      </c>
      <c r="Z74" s="74"/>
      <c r="AA74" s="67">
        <v>0</v>
      </c>
      <c r="AB74" s="109"/>
      <c r="AD74" s="78">
        <v>69</v>
      </c>
      <c r="AE74" s="75" t="s">
        <v>544</v>
      </c>
      <c r="AF74" s="76"/>
      <c r="AG74" s="60" t="s">
        <v>62</v>
      </c>
      <c r="AH74" s="60"/>
      <c r="AI74" s="71" t="s">
        <v>545</v>
      </c>
      <c r="AJ74" s="17"/>
      <c r="AK74" s="77" t="s">
        <v>546</v>
      </c>
      <c r="AL74" s="60"/>
      <c r="AM74" s="65">
        <v>-2.9080011530178465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547</v>
      </c>
      <c r="D75" s="124"/>
      <c r="E75" s="133" t="s">
        <v>548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549</v>
      </c>
      <c r="S75" s="59"/>
      <c r="T75" s="70" t="s">
        <v>43</v>
      </c>
      <c r="U75" s="71" t="s">
        <v>535</v>
      </c>
      <c r="V75" s="72">
        <v>4.5857142857142845</v>
      </c>
      <c r="W75" s="73" t="s">
        <v>550</v>
      </c>
      <c r="X75" s="65">
        <v>-3.8534411210793911</v>
      </c>
      <c r="Y75" s="65">
        <v>1.671346368814514</v>
      </c>
      <c r="Z75" s="74" t="s">
        <v>32</v>
      </c>
      <c r="AA75" s="67">
        <v>0</v>
      </c>
      <c r="AB75" s="109"/>
      <c r="AC75" s="14"/>
      <c r="AD75" s="78">
        <v>70</v>
      </c>
      <c r="AE75" s="75" t="s">
        <v>551</v>
      </c>
      <c r="AF75" s="76"/>
      <c r="AG75" s="60" t="s">
        <v>212</v>
      </c>
      <c r="AH75" s="60"/>
      <c r="AI75" s="71" t="s">
        <v>267</v>
      </c>
      <c r="AJ75" s="24"/>
      <c r="AK75" s="77" t="s">
        <v>552</v>
      </c>
      <c r="AL75" s="60"/>
      <c r="AM75" s="65">
        <v>-3.1558215937999252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553</v>
      </c>
      <c r="D76" s="124"/>
      <c r="E76" s="133" t="s">
        <v>554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555</v>
      </c>
      <c r="S76" s="59"/>
      <c r="T76" s="70" t="s">
        <v>153</v>
      </c>
      <c r="U76" s="71" t="s">
        <v>556</v>
      </c>
      <c r="V76" s="72">
        <v>0.90714285714285636</v>
      </c>
      <c r="W76" s="73" t="s">
        <v>287</v>
      </c>
      <c r="X76" s="65">
        <v>-3.902411450740213</v>
      </c>
      <c r="Y76" s="65">
        <v>2.8535496474860271</v>
      </c>
      <c r="Z76" s="74" t="s">
        <v>102</v>
      </c>
      <c r="AA76" s="67">
        <v>0</v>
      </c>
      <c r="AB76" s="109"/>
      <c r="AC76" s="14"/>
      <c r="AD76" s="78">
        <v>71</v>
      </c>
      <c r="AE76" s="75" t="s">
        <v>557</v>
      </c>
      <c r="AF76" s="76"/>
      <c r="AG76" s="60" t="s">
        <v>172</v>
      </c>
      <c r="AH76" s="60"/>
      <c r="AI76" s="71" t="s">
        <v>558</v>
      </c>
      <c r="AJ76" s="24"/>
      <c r="AK76" s="77" t="s">
        <v>424</v>
      </c>
      <c r="AL76" s="60"/>
      <c r="AM76" s="65">
        <v>-3.4592825889325414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559</v>
      </c>
      <c r="D77" s="124"/>
      <c r="E77" s="133" t="s">
        <v>560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561</v>
      </c>
      <c r="S77" s="59"/>
      <c r="T77" s="70" t="s">
        <v>39</v>
      </c>
      <c r="U77" s="71" t="s">
        <v>562</v>
      </c>
      <c r="V77" s="72">
        <v>1.0071428571428567</v>
      </c>
      <c r="W77" s="73" t="s">
        <v>563</v>
      </c>
      <c r="X77" s="65">
        <v>-4.073995198863023</v>
      </c>
      <c r="Y77" s="65">
        <v>2.2387506025044965</v>
      </c>
      <c r="Z77" s="74"/>
      <c r="AA77" s="67">
        <v>0</v>
      </c>
      <c r="AB77" s="109"/>
      <c r="AC77" s="14"/>
      <c r="AD77" s="78">
        <v>72</v>
      </c>
      <c r="AE77" s="75" t="s">
        <v>564</v>
      </c>
      <c r="AF77" s="76"/>
      <c r="AG77" s="60" t="s">
        <v>196</v>
      </c>
      <c r="AH77" s="60"/>
      <c r="AI77" s="71" t="s">
        <v>565</v>
      </c>
      <c r="AJ77" s="17"/>
      <c r="AK77" s="77" t="s">
        <v>77</v>
      </c>
      <c r="AL77" s="60"/>
      <c r="AM77" s="65">
        <v>-3.5141682785398243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566</v>
      </c>
      <c r="D78" s="124"/>
      <c r="E78" s="133" t="s">
        <v>567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568</v>
      </c>
      <c r="S78" s="59"/>
      <c r="T78" s="70" t="s">
        <v>65</v>
      </c>
      <c r="U78" s="71" t="s">
        <v>569</v>
      </c>
      <c r="V78" s="72">
        <v>4.4071428571428566</v>
      </c>
      <c r="W78" s="73" t="s">
        <v>570</v>
      </c>
      <c r="X78" s="65">
        <v>-4.2371519246791349</v>
      </c>
      <c r="Y78" s="65">
        <v>2.0344116492683484</v>
      </c>
      <c r="Z78" s="74"/>
      <c r="AA78" s="67">
        <v>0</v>
      </c>
      <c r="AB78" s="109"/>
      <c r="AC78" s="14"/>
      <c r="AD78" s="78">
        <v>73</v>
      </c>
      <c r="AE78" s="75" t="s">
        <v>571</v>
      </c>
      <c r="AF78" s="76"/>
      <c r="AG78" s="60" t="s">
        <v>79</v>
      </c>
      <c r="AH78" s="60"/>
      <c r="AI78" s="71" t="s">
        <v>556</v>
      </c>
      <c r="AJ78" s="17"/>
      <c r="AK78" s="77" t="s">
        <v>572</v>
      </c>
      <c r="AL78" s="60"/>
      <c r="AM78" s="65">
        <v>-3.6354017147209379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573</v>
      </c>
      <c r="D79" s="124"/>
      <c r="E79" s="133" t="s">
        <v>574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575</v>
      </c>
      <c r="S79" s="59"/>
      <c r="T79" s="70" t="s">
        <v>150</v>
      </c>
      <c r="U79" s="71" t="s">
        <v>576</v>
      </c>
      <c r="V79" s="72">
        <v>2.6785714285714284</v>
      </c>
      <c r="W79" s="73" t="s">
        <v>77</v>
      </c>
      <c r="X79" s="65">
        <v>-4.2654015673096444</v>
      </c>
      <c r="Y79" s="65">
        <v>1.6530682368771079</v>
      </c>
      <c r="Z79" s="74"/>
      <c r="AA79" s="67">
        <v>0</v>
      </c>
      <c r="AB79" s="109"/>
      <c r="AC79" s="14"/>
      <c r="AD79" s="78">
        <v>74</v>
      </c>
      <c r="AE79" s="75" t="s">
        <v>577</v>
      </c>
      <c r="AF79" s="76"/>
      <c r="AG79" s="60" t="s">
        <v>212</v>
      </c>
      <c r="AH79" s="60"/>
      <c r="AI79" s="71" t="s">
        <v>578</v>
      </c>
      <c r="AJ79" s="24"/>
      <c r="AK79" s="77" t="s">
        <v>579</v>
      </c>
      <c r="AL79" s="60"/>
      <c r="AM79" s="65">
        <v>-3.8008110341581092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582</v>
      </c>
      <c r="S80" s="59"/>
      <c r="T80" s="70" t="s">
        <v>29</v>
      </c>
      <c r="U80" s="71" t="s">
        <v>583</v>
      </c>
      <c r="V80" s="72">
        <v>6.9642857142857144</v>
      </c>
      <c r="W80" s="73" t="s">
        <v>520</v>
      </c>
      <c r="X80" s="65">
        <v>-4.3009152546540204</v>
      </c>
      <c r="Y80" s="65">
        <v>2.9077187354705947</v>
      </c>
      <c r="Z80" s="74"/>
      <c r="AA80" s="67">
        <v>0</v>
      </c>
      <c r="AB80" s="109"/>
      <c r="AC80" s="14"/>
      <c r="AD80" s="78">
        <v>75</v>
      </c>
      <c r="AE80" s="75" t="s">
        <v>584</v>
      </c>
      <c r="AF80" s="76"/>
      <c r="AG80" s="60" t="s">
        <v>140</v>
      </c>
      <c r="AH80" s="60"/>
      <c r="AI80" s="71" t="s">
        <v>585</v>
      </c>
      <c r="AJ80" s="24"/>
      <c r="AK80" s="77" t="s">
        <v>290</v>
      </c>
      <c r="AL80" s="60"/>
      <c r="AM80" s="65">
        <v>-3.8992261016797629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586</v>
      </c>
      <c r="D81" s="124"/>
      <c r="E81" s="133" t="s">
        <v>587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588</v>
      </c>
      <c r="S81" s="59"/>
      <c r="T81" s="70" t="s">
        <v>128</v>
      </c>
      <c r="U81" s="71" t="s">
        <v>589</v>
      </c>
      <c r="V81" s="72">
        <v>1.4857142857142864</v>
      </c>
      <c r="W81" s="73" t="s">
        <v>529</v>
      </c>
      <c r="X81" s="65">
        <v>-4.3924104440103786</v>
      </c>
      <c r="Y81" s="65">
        <v>2.1834754431577927</v>
      </c>
      <c r="Z81" s="74"/>
      <c r="AA81" s="67">
        <v>0</v>
      </c>
      <c r="AB81" s="109"/>
      <c r="AC81" s="14"/>
      <c r="AD81" s="78">
        <v>76</v>
      </c>
      <c r="AE81" s="75" t="s">
        <v>590</v>
      </c>
      <c r="AF81" s="76"/>
      <c r="AG81" s="60" t="s">
        <v>150</v>
      </c>
      <c r="AH81" s="60"/>
      <c r="AI81" s="71" t="s">
        <v>591</v>
      </c>
      <c r="AJ81" s="17"/>
      <c r="AK81" s="77" t="s">
        <v>77</v>
      </c>
      <c r="AL81" s="60"/>
      <c r="AM81" s="65">
        <v>-4.110082576747331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592</v>
      </c>
      <c r="D82" s="124"/>
      <c r="E82" s="133" t="s">
        <v>593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594</v>
      </c>
      <c r="S82" s="59"/>
      <c r="T82" s="70" t="s">
        <v>124</v>
      </c>
      <c r="U82" s="71" t="s">
        <v>595</v>
      </c>
      <c r="V82" s="72">
        <v>6.8999999999999995</v>
      </c>
      <c r="W82" s="73" t="s">
        <v>596</v>
      </c>
      <c r="X82" s="65">
        <v>-4.6362810486454222</v>
      </c>
      <c r="Y82" s="65">
        <v>2.5422558382047247</v>
      </c>
      <c r="Z82" s="74" t="s">
        <v>102</v>
      </c>
      <c r="AA82" s="67">
        <v>0</v>
      </c>
      <c r="AB82" s="109"/>
      <c r="AC82" s="14"/>
      <c r="AD82" s="78">
        <v>77</v>
      </c>
      <c r="AE82" s="75" t="s">
        <v>597</v>
      </c>
      <c r="AF82" s="76"/>
      <c r="AG82" s="60" t="s">
        <v>65</v>
      </c>
      <c r="AH82" s="60"/>
      <c r="AI82" s="71" t="s">
        <v>598</v>
      </c>
      <c r="AJ82" s="24"/>
      <c r="AK82" s="77" t="s">
        <v>599</v>
      </c>
      <c r="AL82" s="60"/>
      <c r="AM82" s="65">
        <v>-4.1663046533600703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600</v>
      </c>
      <c r="D83" s="124"/>
      <c r="E83" s="140" t="s">
        <v>601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602</v>
      </c>
      <c r="S83" s="80"/>
      <c r="T83" s="147" t="s">
        <v>65</v>
      </c>
      <c r="U83" s="97" t="s">
        <v>603</v>
      </c>
      <c r="V83" s="98">
        <v>0.73571428571428654</v>
      </c>
      <c r="W83" s="148" t="s">
        <v>77</v>
      </c>
      <c r="X83" s="86">
        <v>-4.7884711981080734</v>
      </c>
      <c r="Y83" s="86">
        <v>2.6047697619342496</v>
      </c>
      <c r="Z83" s="149"/>
      <c r="AA83" s="88">
        <v>0</v>
      </c>
      <c r="AB83" s="109"/>
      <c r="AC83" s="14"/>
      <c r="AD83" s="78">
        <v>78</v>
      </c>
      <c r="AE83" s="95" t="s">
        <v>604</v>
      </c>
      <c r="AF83" s="96"/>
      <c r="AG83" s="81" t="s">
        <v>59</v>
      </c>
      <c r="AH83" s="81"/>
      <c r="AI83" s="97" t="s">
        <v>605</v>
      </c>
      <c r="AJ83" s="150"/>
      <c r="AK83" s="85" t="s">
        <v>77</v>
      </c>
      <c r="AL83" s="81"/>
      <c r="AM83" s="86">
        <v>-4.1674771714218704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2016-08-23T15:28:40Z</dcterms:created>
  <dcterms:modified xsi:type="dcterms:W3CDTF">2016-08-23T15:28:54Z</dcterms:modified>
</cp:coreProperties>
</file>