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 PPR\1QB\3RB\3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<sst xmlns="http://schemas.openxmlformats.org/spreadsheetml/2006/main" count="768" uniqueCount="469">
  <si>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</si>
  <si>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</si>
  <si>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</si>
  <si>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</si>
  <si>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</si>
  <si>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</si>
  <si>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</si>
  <si>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</si>
  <si>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</si>
  <si>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</si>
  <si>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</si>
  <si>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</si>
  <si>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</si>
  <si>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</si>
  <si>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</si>
  <si>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</si>
  <si>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</si>
  <si>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</si>
  <si>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(32) / 3RB (74) / 3WR (58) / 1TE (20) / 0FLX / 1DST / 1PK</t>
  </si>
  <si>
    <t>BeerSheet  - 14 Team - 0 PPR - 1QB (32) / 3RB (74) / 3WR (58) / 1TE (20) / 1[QB/RB/WR/TE]</t>
  </si>
  <si>
    <t>Passing: 4 PPTD, 0.04 PPY, -2 Int | Rushing: 6 PPTD, 0.1 PPY | Receiving: 6 PPTD, 0.1 PPY, 0 PPR | Updated: 2016-08-22</t>
  </si>
  <si>
    <t>$150 | Passing: 4 PPTD, 0.04 PPY, -2 Int | Rushing: 6 PPTD, 0.1 PPY | Receiving: 6 PPTD, 0.1 PPY, 0 PPR | Updated: 2016-08-22</t>
  </si>
  <si>
    <t>0.5/1/P</t>
  </si>
  <si>
    <t>1/3/P</t>
  </si>
  <si>
    <t>Cam Newton</t>
  </si>
  <si>
    <t>CAR/7</t>
  </si>
  <si>
    <t>7/11/15</t>
  </si>
  <si>
    <t>Todd Gurley (1)</t>
  </si>
  <si>
    <t>LA/8</t>
  </si>
  <si>
    <t>10/10/13</t>
  </si>
  <si>
    <t>Antonio Brown (1)</t>
  </si>
  <si>
    <t>PIT/8</t>
  </si>
  <si>
    <t>7/10/15</t>
  </si>
  <si>
    <t>Aaron Rodgers</t>
  </si>
  <si>
    <t>GB/4</t>
  </si>
  <si>
    <t>4/8/15</t>
  </si>
  <si>
    <t>David Johnson (1)</t>
  </si>
  <si>
    <t>ARI/9</t>
  </si>
  <si>
    <t>4/11/15</t>
  </si>
  <si>
    <t>1+</t>
  </si>
  <si>
    <t>Odell Beckham (1)</t>
  </si>
  <si>
    <t>NYG/8</t>
  </si>
  <si>
    <t>7/11/14</t>
  </si>
  <si>
    <t>Russell Wilson</t>
  </si>
  <si>
    <t>SEA/5</t>
  </si>
  <si>
    <t>Adrian Peterson (1)</t>
  </si>
  <si>
    <t>MIN/6</t>
  </si>
  <si>
    <t>8/14/15</t>
  </si>
  <si>
    <t>Julio Jones (1)</t>
  </si>
  <si>
    <t>ATL/11</t>
  </si>
  <si>
    <t>8/13/15</t>
  </si>
  <si>
    <t>Andrew Luck</t>
  </si>
  <si>
    <t>IND/10</t>
  </si>
  <si>
    <t>2/4/7</t>
  </si>
  <si>
    <t>Lamar Miller (1)</t>
  </si>
  <si>
    <t>HOU/9</t>
  </si>
  <si>
    <t>5/11/15</t>
  </si>
  <si>
    <t>DeAndre Hopkins (1)</t>
  </si>
  <si>
    <t>9/11/15</t>
  </si>
  <si>
    <t>3-</t>
  </si>
  <si>
    <t>Drew Brees</t>
  </si>
  <si>
    <t>NO/5</t>
  </si>
  <si>
    <t>5/9/14</t>
  </si>
  <si>
    <t>Jamaal Charles (1)</t>
  </si>
  <si>
    <t>KC/5</t>
  </si>
  <si>
    <t>3/5/5</t>
  </si>
  <si>
    <t>AJ Green (1)</t>
  </si>
  <si>
    <t>CIN/9</t>
  </si>
  <si>
    <t>6/12/15</t>
  </si>
  <si>
    <t>Ben Roethlisberger</t>
  </si>
  <si>
    <t>3/7/11</t>
  </si>
  <si>
    <t>Ezekiel Elliott (1)</t>
  </si>
  <si>
    <t>DAL/7</t>
  </si>
  <si>
    <t>0/0/0</t>
  </si>
  <si>
    <t>Dez Bryant (1)</t>
  </si>
  <si>
    <t>1/4/9</t>
  </si>
  <si>
    <t>Eli Manning</t>
  </si>
  <si>
    <t>LeVeon Bell (1)</t>
  </si>
  <si>
    <t>3/6/6</t>
  </si>
  <si>
    <t>Allen Robinson (1)</t>
  </si>
  <si>
    <t>JAX/5</t>
  </si>
  <si>
    <t>7/14/15</t>
  </si>
  <si>
    <t>Blake Bortles</t>
  </si>
  <si>
    <t>Devonta Freeman (1)</t>
  </si>
  <si>
    <t>9/13/14</t>
  </si>
  <si>
    <t>Brandon Marshall (1)</t>
  </si>
  <si>
    <t>NYJ/11</t>
  </si>
  <si>
    <t>9/14/15</t>
  </si>
  <si>
    <t>Carson Palmer</t>
  </si>
  <si>
    <t>4/10/15</t>
  </si>
  <si>
    <t>LeSean McCoy (1)</t>
  </si>
  <si>
    <t>BUF/10</t>
  </si>
  <si>
    <t>6/11/12</t>
  </si>
  <si>
    <t>2-</t>
  </si>
  <si>
    <t>Jordy Nelson (1)</t>
  </si>
  <si>
    <t>Philip Rivers</t>
  </si>
  <si>
    <t>SD/11</t>
  </si>
  <si>
    <t>5/8/15</t>
  </si>
  <si>
    <t>Mark Ingram (1)</t>
  </si>
  <si>
    <t>5/12/12</t>
  </si>
  <si>
    <t>Alshon Jeffery (1)</t>
  </si>
  <si>
    <t>CHI/9</t>
  </si>
  <si>
    <t>4/7/9</t>
  </si>
  <si>
    <t>Jameis Winston</t>
  </si>
  <si>
    <t>TB/6</t>
  </si>
  <si>
    <t>1/7/15</t>
  </si>
  <si>
    <t>Doug Martin (1)</t>
  </si>
  <si>
    <t>6/15/15</t>
  </si>
  <si>
    <t>Mike Evans (1)</t>
  </si>
  <si>
    <t>4/7/14</t>
  </si>
  <si>
    <t>Matthew Stafford</t>
  </si>
  <si>
    <t>DET/10</t>
  </si>
  <si>
    <t>4/6/15</t>
  </si>
  <si>
    <t>Eddie Lacy (1)</t>
  </si>
  <si>
    <t>4/8/14</t>
  </si>
  <si>
    <t>Sammy Watkins (1)</t>
  </si>
  <si>
    <t>5/8/12</t>
  </si>
  <si>
    <t>Tyrod Taylor</t>
  </si>
  <si>
    <t>6/8/13</t>
  </si>
  <si>
    <t>CJ Anderson (1)</t>
  </si>
  <si>
    <t>DEN/11</t>
  </si>
  <si>
    <t>2/9/14</t>
  </si>
  <si>
    <t>TY Hilton (1)</t>
  </si>
  <si>
    <t>2/9/15</t>
  </si>
  <si>
    <t>Andy Dalton</t>
  </si>
  <si>
    <t>3/10/13</t>
  </si>
  <si>
    <t>Thomas Rawls (1)</t>
  </si>
  <si>
    <t>4/7/12</t>
  </si>
  <si>
    <t>Brandin Cooks (1)</t>
  </si>
  <si>
    <t>6/9/15</t>
  </si>
  <si>
    <t>5-</t>
  </si>
  <si>
    <t>Kirk Cousins</t>
  </si>
  <si>
    <t>WAS/9</t>
  </si>
  <si>
    <t>6/7/15</t>
  </si>
  <si>
    <t>Latavius Murray (1)</t>
  </si>
  <si>
    <t>OAK/10</t>
  </si>
  <si>
    <t>6/14/15</t>
  </si>
  <si>
    <t>Demaryius Thomas (1)</t>
  </si>
  <si>
    <t>3/12/15</t>
  </si>
  <si>
    <t>Derek Carr</t>
  </si>
  <si>
    <t>Carlos Hyde (1)</t>
  </si>
  <si>
    <t>SF/8</t>
  </si>
  <si>
    <t>2/6/7</t>
  </si>
  <si>
    <t>Amari Cooper (1)</t>
  </si>
  <si>
    <t>4/9/15</t>
  </si>
  <si>
    <t>Marcus Mariota</t>
  </si>
  <si>
    <t>TEN/13</t>
  </si>
  <si>
    <t>3/6/12</t>
  </si>
  <si>
    <t>Matt Forte (1)</t>
  </si>
  <si>
    <t>7/12/12</t>
  </si>
  <si>
    <t>Keenan Allen (1)</t>
  </si>
  <si>
    <t>4/7/8</t>
  </si>
  <si>
    <t>Matt Ryan</t>
  </si>
  <si>
    <t>1/6/15</t>
  </si>
  <si>
    <t>DeMarco Murray (1)</t>
  </si>
  <si>
    <t>5/10/14</t>
  </si>
  <si>
    <t>Randall Cobb (2)</t>
  </si>
  <si>
    <t>Ryan Tannehill</t>
  </si>
  <si>
    <t>MIA/8</t>
  </si>
  <si>
    <t>3/4/15</t>
  </si>
  <si>
    <t>Jeremy Hill (1)</t>
  </si>
  <si>
    <t>6/10/15</t>
  </si>
  <si>
    <t>Jeremy Maclin (1)</t>
  </si>
  <si>
    <t>4/9/14</t>
  </si>
  <si>
    <t>Ryan Fitzpatrick</t>
  </si>
  <si>
    <t>Jonathan Stewart (1)</t>
  </si>
  <si>
    <t>6/13/13</t>
  </si>
  <si>
    <t>Eric Decker (2)</t>
  </si>
  <si>
    <t>3/14/14</t>
  </si>
  <si>
    <t>Tony Romo</t>
  </si>
  <si>
    <t>1/1/4</t>
  </si>
  <si>
    <t>Ryan Mathews (1)</t>
  </si>
  <si>
    <t>PHI/4</t>
  </si>
  <si>
    <t>3/9/12</t>
  </si>
  <si>
    <t>Doug Baldwin (1)</t>
  </si>
  <si>
    <t>Alex Smith</t>
  </si>
  <si>
    <t>2/8/15</t>
  </si>
  <si>
    <t>2+</t>
  </si>
  <si>
    <t>Jeremy Langford (1)</t>
  </si>
  <si>
    <t>2/11/14</t>
  </si>
  <si>
    <t>Golden Tate (1)</t>
  </si>
  <si>
    <t>1/8/15</t>
  </si>
  <si>
    <t>Tom Brady</t>
  </si>
  <si>
    <t>NE/9</t>
  </si>
  <si>
    <t>7/12/15</t>
  </si>
  <si>
    <t>Matt Jones (1)</t>
  </si>
  <si>
    <t>2/8/13</t>
  </si>
  <si>
    <t>Jarvis Landry (1)</t>
  </si>
  <si>
    <t>Jay Cutler</t>
  </si>
  <si>
    <t>2/6/14</t>
  </si>
  <si>
    <t>Frank Gore (1)</t>
  </si>
  <si>
    <t>5/14/15</t>
  </si>
  <si>
    <t>Michael Floyd (1)</t>
  </si>
  <si>
    <t>3/7/14</t>
  </si>
  <si>
    <t>Joe Flacco</t>
  </si>
  <si>
    <t>BAL/8</t>
  </si>
  <si>
    <t>3/5/10</t>
  </si>
  <si>
    <t>Giovani Bernard (2)</t>
  </si>
  <si>
    <t>3/11/15</t>
  </si>
  <si>
    <t>Julian Edelman (1)</t>
  </si>
  <si>
    <t>4/9/9</t>
  </si>
  <si>
    <t>Brock Osweiler</t>
  </si>
  <si>
    <t>1/3/7</t>
  </si>
  <si>
    <t>Melvin Gordon (1)</t>
  </si>
  <si>
    <t>0/11/14</t>
  </si>
  <si>
    <t>Kelvin Benjamin (1)</t>
  </si>
  <si>
    <t>Robert Griffin</t>
  </si>
  <si>
    <t>CLE/13</t>
  </si>
  <si>
    <t>Ameer Abdullah (1)</t>
  </si>
  <si>
    <t>Larry Fitzgerald (2)</t>
  </si>
  <si>
    <t>3/10/15</t>
  </si>
  <si>
    <t>Teddy Bridgewater</t>
  </si>
  <si>
    <t>2/4/15</t>
  </si>
  <si>
    <t>3+</t>
  </si>
  <si>
    <t>Arian Foster (1)</t>
  </si>
  <si>
    <t>2/3/4</t>
  </si>
  <si>
    <t>Jordan Matthews (1)</t>
  </si>
  <si>
    <t>3/7/15</t>
  </si>
  <si>
    <t>Blaine Gabbert</t>
  </si>
  <si>
    <t>0/3/7</t>
  </si>
  <si>
    <t>Duke Johnson (2)</t>
  </si>
  <si>
    <t>1/9/15</t>
  </si>
  <si>
    <t>Donte Moncrief (2)</t>
  </si>
  <si>
    <t>2/7/15</t>
  </si>
  <si>
    <t>6+</t>
  </si>
  <si>
    <t>Sam Bradford</t>
  </si>
  <si>
    <t>1/3/13</t>
  </si>
  <si>
    <t>Rashad Jennings (1)</t>
  </si>
  <si>
    <t>2/11/15</t>
  </si>
  <si>
    <t>DeSean Jackson (2)</t>
  </si>
  <si>
    <t>3/4/9</t>
  </si>
  <si>
    <t>7-</t>
  </si>
  <si>
    <t>Jared Goff</t>
  </si>
  <si>
    <t>4-</t>
  </si>
  <si>
    <t>Danny Woodhead (2)</t>
  </si>
  <si>
    <t>Emmanuel Sanders (2)</t>
  </si>
  <si>
    <t>Mark Sanchez</t>
  </si>
  <si>
    <t>0/0/3</t>
  </si>
  <si>
    <t>TJ Yeldon (1)</t>
  </si>
  <si>
    <t>2/11/12</t>
  </si>
  <si>
    <t>John Brown (3)</t>
  </si>
  <si>
    <t>4/11/14</t>
  </si>
  <si>
    <t>Isaiah Crowell (1)</t>
  </si>
  <si>
    <t>3/8/15</t>
  </si>
  <si>
    <t>DeVante Parker (2)</t>
  </si>
  <si>
    <t>0/4/8</t>
  </si>
  <si>
    <t>LeGarrette Blount (2)</t>
  </si>
  <si>
    <t>4/8/12</t>
  </si>
  <si>
    <t>Allen Hurns (2)</t>
  </si>
  <si>
    <t>6/10/14</t>
  </si>
  <si>
    <t>Justin Forsett (1)</t>
  </si>
  <si>
    <t>2/8/10</t>
  </si>
  <si>
    <t>Torrey Smith (1)</t>
  </si>
  <si>
    <t>Rob Gronkowski (1)</t>
  </si>
  <si>
    <t>11/12/14</t>
  </si>
  <si>
    <t>Chris Ivory (2)</t>
  </si>
  <si>
    <t>6/12/14</t>
  </si>
  <si>
    <t>Tyler Lockett (2)</t>
  </si>
  <si>
    <t>3/5/15</t>
  </si>
  <si>
    <t>7+</t>
  </si>
  <si>
    <t>Jordan Reed (1)</t>
  </si>
  <si>
    <t>6/10/13</t>
  </si>
  <si>
    <t>DeAngelo Williams (2)</t>
  </si>
  <si>
    <t>8/10/15</t>
  </si>
  <si>
    <t>Michael Crabtree (2)</t>
  </si>
  <si>
    <t>Greg Olsen (1)</t>
  </si>
  <si>
    <t>7/9/15</t>
  </si>
  <si>
    <t>Charles Sims (2)</t>
  </si>
  <si>
    <t>2/12/15</t>
  </si>
  <si>
    <t>Marvin Jones (2)</t>
  </si>
  <si>
    <t>Travis Kelce (1)</t>
  </si>
  <si>
    <t>4/7/15</t>
  </si>
  <si>
    <t>Jay Ajayi (2)</t>
  </si>
  <si>
    <t>Willie Snead (2)</t>
  </si>
  <si>
    <t>2/8/14</t>
  </si>
  <si>
    <t>Coby Fleener (1)</t>
  </si>
  <si>
    <t>1/3/14</t>
  </si>
  <si>
    <t>Bilal Powell (2)</t>
  </si>
  <si>
    <t>3/8/11</t>
  </si>
  <si>
    <t>Stefon Diggs (1)</t>
  </si>
  <si>
    <t>2/7/12</t>
  </si>
  <si>
    <t>Delanie Walker (1)</t>
  </si>
  <si>
    <t>5/11/14</t>
  </si>
  <si>
    <t>Derrick Henry (2)</t>
  </si>
  <si>
    <t>Kevin White (2)</t>
  </si>
  <si>
    <t>Gary Barnidge (1)</t>
  </si>
  <si>
    <t>8/12/15</t>
  </si>
  <si>
    <t>Theo Riddick (2)</t>
  </si>
  <si>
    <t>1/10/15</t>
  </si>
  <si>
    <t>Sterling Shepard (3)</t>
  </si>
  <si>
    <t>Antonio Gates (1)</t>
  </si>
  <si>
    <t>2/6/10</t>
  </si>
  <si>
    <t>Darren Sproles (2)</t>
  </si>
  <si>
    <t>Vincent Jackson (2)</t>
  </si>
  <si>
    <t>2/5/10</t>
  </si>
  <si>
    <t>Tyler Eifert (1)</t>
  </si>
  <si>
    <t>Tevin Coleman (2)</t>
  </si>
  <si>
    <t>0/5/12</t>
  </si>
  <si>
    <t>Tavon Austin (1)</t>
  </si>
  <si>
    <t>Zach Ertz (1)</t>
  </si>
  <si>
    <t>3/6/14</t>
  </si>
  <si>
    <t>4+</t>
  </si>
  <si>
    <t>Shane Vereen (2)</t>
  </si>
  <si>
    <t>Corey Coleman (1)</t>
  </si>
  <si>
    <t>Jason Witten (1)</t>
  </si>
  <si>
    <t>1/3/15</t>
  </si>
  <si>
    <t>Dion Lewis (?)</t>
  </si>
  <si>
    <t>3/7/7</t>
  </si>
  <si>
    <t>6-</t>
  </si>
  <si>
    <t>Travis Benjamin (2)</t>
  </si>
  <si>
    <t>Julius Thomas (1)</t>
  </si>
  <si>
    <t>3/6/11</t>
  </si>
  <si>
    <t>James Starks (2)</t>
  </si>
  <si>
    <t>Markus Wheaton (2)</t>
  </si>
  <si>
    <t>1/5/15</t>
  </si>
  <si>
    <t>Dwayne Allen (1)</t>
  </si>
  <si>
    <t>0/0/13</t>
  </si>
  <si>
    <t>Devontae Booker (2)</t>
  </si>
  <si>
    <t>Josh Gordon (2)</t>
  </si>
  <si>
    <t>Zach Miller (1)</t>
  </si>
  <si>
    <t>2/4/13</t>
  </si>
  <si>
    <t>Javorius Allen (2)</t>
  </si>
  <si>
    <t>3/6/15</t>
  </si>
  <si>
    <t>Terrance Williams (2)</t>
  </si>
  <si>
    <t>Eric Ebron (1)</t>
  </si>
  <si>
    <t>2/7/13</t>
  </si>
  <si>
    <t>Jerick McKinnon (2)</t>
  </si>
  <si>
    <t>2/2/15</t>
  </si>
  <si>
    <t>Kamar Aiken (2)</t>
  </si>
  <si>
    <t>Martellus Bennett (2)</t>
  </si>
  <si>
    <t>2/3/11</t>
  </si>
  <si>
    <t>Chris Thompson (2)</t>
  </si>
  <si>
    <t>1/5/12</t>
  </si>
  <si>
    <t>Mohamed Sanu (2)</t>
  </si>
  <si>
    <t>0/4/15</t>
  </si>
  <si>
    <t>9-</t>
  </si>
  <si>
    <t>Charles Clay (1)</t>
  </si>
  <si>
    <t>3/4/13</t>
  </si>
  <si>
    <t>Jordan Howard (3)</t>
  </si>
  <si>
    <t>Devin Funchess (3)</t>
  </si>
  <si>
    <t>1/4/15</t>
  </si>
  <si>
    <t>9+</t>
  </si>
  <si>
    <t>Jimmy Graham (1)</t>
  </si>
  <si>
    <t>2/5/11</t>
  </si>
  <si>
    <t>Chris Johnson (2)</t>
  </si>
  <si>
    <t>3/9/11</t>
  </si>
  <si>
    <t>Rishard Matthews (1)</t>
  </si>
  <si>
    <t>2/7/11</t>
  </si>
  <si>
    <t>Kyle Rudolph (1)</t>
  </si>
  <si>
    <t>DeAndre Washington (2)</t>
  </si>
  <si>
    <t>Steve Smith (1)</t>
  </si>
  <si>
    <t>2/5/7</t>
  </si>
  <si>
    <t>Clive Walford (2)</t>
  </si>
  <si>
    <t>1/2/14</t>
  </si>
  <si>
    <t>Christine Michael (2)</t>
  </si>
  <si>
    <t>0/1/7</t>
  </si>
  <si>
    <t>Phillip Dorsett (3)</t>
  </si>
  <si>
    <t>0/1/10</t>
  </si>
  <si>
    <t>Jordan Cameron (1)</t>
  </si>
  <si>
    <t>0/2/15</t>
  </si>
  <si>
    <t>James White (1)</t>
  </si>
  <si>
    <t>3/5/11</t>
  </si>
  <si>
    <t>Laquon Treadwell (2)</t>
  </si>
  <si>
    <t>Will Tye (2)</t>
  </si>
  <si>
    <t>1/4/12</t>
  </si>
  <si>
    <t>Darren McFadden (2)</t>
  </si>
  <si>
    <t>Pierre Garcon (1)</t>
  </si>
  <si>
    <t>Ladarius Green (1)</t>
  </si>
  <si>
    <t>3/5/13</t>
  </si>
  <si>
    <t>Spencer Ware (3)</t>
  </si>
  <si>
    <t>2/4/8</t>
  </si>
  <si>
    <t>Kenny Britt (2)</t>
  </si>
  <si>
    <t>0/5/15</t>
  </si>
  <si>
    <t>Vance McDonald (1)</t>
  </si>
  <si>
    <t>3/3/13</t>
  </si>
  <si>
    <t>Shaun Draughn (2)</t>
  </si>
  <si>
    <t>1/4/11</t>
  </si>
  <si>
    <t>Michael Thomas (3)</t>
  </si>
  <si>
    <t>Jared Cook (1)</t>
  </si>
  <si>
    <t>0/1/15</t>
  </si>
  <si>
    <t>Kenneth Dixon (3)</t>
  </si>
  <si>
    <t>Will Fuller (2)</t>
  </si>
  <si>
    <t>CJ Prosise (3)</t>
  </si>
  <si>
    <t>Tyler Boyd (2)</t>
  </si>
  <si>
    <t>Tim Hightower (2)</t>
  </si>
  <si>
    <t>2/4/5</t>
  </si>
  <si>
    <t>Sammie Coates (3)</t>
  </si>
  <si>
    <t>0/0/1</t>
  </si>
  <si>
    <t>Paul Perkins (3)</t>
  </si>
  <si>
    <t>Robert Woods (2)</t>
  </si>
  <si>
    <t>1/4/14</t>
  </si>
  <si>
    <t>Stephen Gostkowski</t>
  </si>
  <si>
    <t>Seattle Seahawks</t>
  </si>
  <si>
    <t>Josh Ferguson (3)</t>
  </si>
  <si>
    <t>Mike Wallace (3)</t>
  </si>
  <si>
    <t>Steven Hauschka</t>
  </si>
  <si>
    <t>Denver Broncos</t>
  </si>
  <si>
    <t>Terrance West (4)</t>
  </si>
  <si>
    <t>Ted Ginn (2)</t>
  </si>
  <si>
    <t>Justin Tucker</t>
  </si>
  <si>
    <t>Arizona Cardinals</t>
  </si>
  <si>
    <t>Alfred Morris (3)</t>
  </si>
  <si>
    <t>0/7/15</t>
  </si>
  <si>
    <t>Kendall Wright (3)</t>
  </si>
  <si>
    <t>2/3/10</t>
  </si>
  <si>
    <t>Mason Crosby</t>
  </si>
  <si>
    <t>Carolina Panthers</t>
  </si>
  <si>
    <t>Wendell Smallwood (?)</t>
  </si>
  <si>
    <t>Jermaine Kearse (3)</t>
  </si>
  <si>
    <t>Dan Bailey</t>
  </si>
  <si>
    <t>Houston Texans</t>
  </si>
  <si>
    <t>CJ Spiller (3)</t>
  </si>
  <si>
    <t>1/4/13</t>
  </si>
  <si>
    <t>Bruce Ellington (3)</t>
  </si>
  <si>
    <t>0/0/12</t>
  </si>
  <si>
    <t>Chandler Catanzaro</t>
  </si>
  <si>
    <t>Kansas City Chiefs</t>
  </si>
  <si>
    <t>Andre Ellington (3)</t>
  </si>
  <si>
    <t>2/6/9</t>
  </si>
  <si>
    <t>Chris Hogan (4)</t>
  </si>
  <si>
    <t>0/4/12</t>
  </si>
  <si>
    <t>Adam Vinatieri</t>
  </si>
  <si>
    <t>Los Angeles Rams</t>
  </si>
  <si>
    <t>Charcandrick West (2)</t>
  </si>
  <si>
    <t>4/9/13</t>
  </si>
  <si>
    <t>Nelson Agholor (2)</t>
  </si>
  <si>
    <t>0/2/12</t>
  </si>
  <si>
    <t>Graham Gano</t>
  </si>
  <si>
    <t>New England Patriots</t>
  </si>
  <si>
    <t>Ronnie Hillman (3)</t>
  </si>
  <si>
    <t>5/10/15</t>
  </si>
  <si>
    <t>Seth Roberts (3)</t>
  </si>
  <si>
    <t>Brandon McManus</t>
  </si>
  <si>
    <t>Cincinnati Bengals</t>
  </si>
  <si>
    <t>Cameron Artis-Payne (2)</t>
  </si>
  <si>
    <t>0/2/5</t>
  </si>
  <si>
    <t>Tajae Sharpe (2)</t>
  </si>
  <si>
    <t>Blair Walsh</t>
  </si>
  <si>
    <t>Minnesota Vikings</t>
  </si>
  <si>
    <t>Keith Marshall (3)</t>
  </si>
  <si>
    <t>Brandon LaFell (3)</t>
  </si>
  <si>
    <t>0/4/10</t>
  </si>
  <si>
    <t>Cairo Santos</t>
  </si>
  <si>
    <t>New York Jets</t>
  </si>
  <si>
    <t>KaDeem Carey (2)</t>
  </si>
  <si>
    <t>0/4/7</t>
  </si>
  <si>
    <t>Dorial Green-Beckham (4)</t>
  </si>
  <si>
    <t>Chris Boswell</t>
  </si>
  <si>
    <t>Green Bay Packers</t>
  </si>
  <si>
    <t>Benny Cunningham (?)</t>
  </si>
  <si>
    <t>0/1/14</t>
  </si>
  <si>
    <t>Anquan Boldin (3)</t>
  </si>
  <si>
    <t>1/6/13</t>
  </si>
  <si>
    <t>Matt Prater</t>
  </si>
  <si>
    <t>Buffalo Bills</t>
  </si>
  <si>
    <t>Alfred Blue (3)</t>
  </si>
  <si>
    <t>3/6/13</t>
  </si>
  <si>
    <t>Jaelen Strong (6)</t>
  </si>
  <si>
    <t>1/2/9</t>
  </si>
  <si>
    <t>Josh Brown</t>
  </si>
  <si>
    <t>Pittsburgh Steelers</t>
  </si>
  <si>
    <t>Zach Zenner (3)</t>
  </si>
  <si>
    <t>0/0/4</t>
  </si>
  <si>
    <t>Josh Doctson (3)</t>
  </si>
  <si>
    <t>Dan Carpenter</t>
  </si>
  <si>
    <t>Oakland Raiders</t>
  </si>
  <si>
    <t>Mike Gillislee (3)</t>
  </si>
  <si>
    <t>2/4/4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</si>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</sst>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74</v>
          </cell>
          <cell r="C3">
            <v>3</v>
          </cell>
          <cell r="G3">
            <v>6</v>
          </cell>
        </row>
        <row r="4">
          <cell r="A4">
            <v>58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150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34.200000000000003</v>
      </c>
      <c r="H6" s="41">
        <v>-0.94285714285714306</v>
      </c>
      <c r="I6" s="42" t="s">
        <v>26</v>
      </c>
      <c r="J6" s="42"/>
      <c r="K6" s="43">
        <v>30.273198527932259</v>
      </c>
      <c r="L6" s="43">
        <v>2.8948431804440822</v>
      </c>
      <c r="M6" s="43">
        <v>11.856226367904402</v>
      </c>
      <c r="N6" s="44">
        <v>7.1474106936563615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-0.12142857142857144</v>
      </c>
      <c r="W6" s="49" t="s">
        <v>29</v>
      </c>
      <c r="X6" s="43">
        <v>29.757582421897418</v>
      </c>
      <c r="Y6" s="50">
        <v>1.6548600372370916</v>
      </c>
      <c r="Z6" s="51">
        <v>11.647391611898724</v>
      </c>
      <c r="AA6" s="44">
        <v>4.0858739452817234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-2.1428571428571432E-2</v>
      </c>
      <c r="AK6" s="55" t="s">
        <v>32</v>
      </c>
      <c r="AL6" s="39"/>
      <c r="AM6" s="43">
        <v>22.880780800009557</v>
      </c>
      <c r="AN6" s="43">
        <v>1.0539354303164012</v>
      </c>
      <c r="AO6" s="43">
        <v>8.8621504761042686</v>
      </c>
      <c r="AP6" s="44">
        <v>2.6021821893340635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35.299999999999997</v>
      </c>
      <c r="H7" s="62">
        <v>-0.59285714285714264</v>
      </c>
      <c r="I7" s="63" t="s">
        <v>35</v>
      </c>
      <c r="J7" s="59"/>
      <c r="K7" s="64">
        <v>28.518715102770635</v>
      </c>
      <c r="L7" s="64">
        <v>2.5210698117552046</v>
      </c>
      <c r="M7" s="64">
        <v>11.145625760744791</v>
      </c>
      <c r="N7" s="65">
        <v>6.224558709680835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6.2</v>
      </c>
      <c r="V7" s="70">
        <v>-1.4285714285714299E-2</v>
      </c>
      <c r="W7" s="71" t="s">
        <v>38</v>
      </c>
      <c r="X7" s="64">
        <v>28.293513891715229</v>
      </c>
      <c r="Y7" s="72">
        <v>1.7097019673147427</v>
      </c>
      <c r="Z7" s="73">
        <v>11.05441480086108</v>
      </c>
      <c r="AA7" s="65">
        <v>4.2212794830136939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3.1</v>
      </c>
      <c r="AJ7" s="70">
        <v>-7.8571428571428584E-2</v>
      </c>
      <c r="AK7" s="76" t="s">
        <v>42</v>
      </c>
      <c r="AL7" s="59"/>
      <c r="AM7" s="64">
        <v>20.973998447756525</v>
      </c>
      <c r="AN7" s="64">
        <v>1.0068726617005861</v>
      </c>
      <c r="AO7" s="64">
        <v>8.0898657809055017</v>
      </c>
      <c r="AP7" s="65">
        <v>2.4859835164836226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44.7</v>
      </c>
      <c r="H8" s="62">
        <v>-0.40714285714285736</v>
      </c>
      <c r="I8" s="76" t="s">
        <v>32</v>
      </c>
      <c r="J8" s="59"/>
      <c r="K8" s="64">
        <v>27.426261800494302</v>
      </c>
      <c r="L8" s="64">
        <v>2.3897845725536264</v>
      </c>
      <c r="M8" s="64">
        <v>10.70316049218885</v>
      </c>
      <c r="N8" s="65">
        <v>5.9004135093716945</v>
      </c>
      <c r="O8" s="66">
        <v>1</v>
      </c>
      <c r="P8" s="17"/>
      <c r="Q8" s="56">
        <v>3</v>
      </c>
      <c r="R8" s="67" t="s">
        <v>45</v>
      </c>
      <c r="S8" s="58"/>
      <c r="T8" s="68" t="s">
        <v>46</v>
      </c>
      <c r="U8" s="69">
        <v>7.7</v>
      </c>
      <c r="V8" s="70">
        <v>-0.19285714285714287</v>
      </c>
      <c r="W8" s="71" t="s">
        <v>47</v>
      </c>
      <c r="X8" s="64">
        <v>27.727682720587396</v>
      </c>
      <c r="Y8" s="72">
        <v>1.1277665273484423</v>
      </c>
      <c r="Z8" s="73">
        <v>10.825241946910504</v>
      </c>
      <c r="AA8" s="65">
        <v>2.7844722615618238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3.4</v>
      </c>
      <c r="AJ8" s="70">
        <v>4.2857142857142864E-2</v>
      </c>
      <c r="AK8" s="76" t="s">
        <v>50</v>
      </c>
      <c r="AL8" s="59"/>
      <c r="AM8" s="64">
        <v>20.71876014094849</v>
      </c>
      <c r="AN8" s="64">
        <v>0.86436096250323224</v>
      </c>
      <c r="AO8" s="64">
        <v>7.9864892011173669</v>
      </c>
      <c r="AP8" s="65">
        <v>2.1341200201480288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46.5</v>
      </c>
      <c r="H9" s="62">
        <v>-0.17857142857142858</v>
      </c>
      <c r="I9" s="76" t="s">
        <v>53</v>
      </c>
      <c r="J9" s="59"/>
      <c r="K9" s="64">
        <v>24.859496626287992</v>
      </c>
      <c r="L9" s="64">
        <v>2.4948724006487235</v>
      </c>
      <c r="M9" s="64">
        <v>9.663569655895186</v>
      </c>
      <c r="N9" s="65">
        <v>6.1598769135982403</v>
      </c>
      <c r="O9" s="66">
        <v>1</v>
      </c>
      <c r="P9" s="17"/>
      <c r="Q9" s="56">
        <v>4</v>
      </c>
      <c r="R9" s="67" t="s">
        <v>54</v>
      </c>
      <c r="S9" s="58"/>
      <c r="T9" s="68" t="s">
        <v>55</v>
      </c>
      <c r="U9" s="69">
        <v>10.5</v>
      </c>
      <c r="V9" s="70">
        <v>0.17857142857142858</v>
      </c>
      <c r="W9" s="71" t="s">
        <v>56</v>
      </c>
      <c r="X9" s="64">
        <v>26.45904538021594</v>
      </c>
      <c r="Y9" s="72">
        <v>1.1097536004962756</v>
      </c>
      <c r="Z9" s="73">
        <v>10.311418646328304</v>
      </c>
      <c r="AA9" s="65">
        <v>2.7399980783394096</v>
      </c>
      <c r="AB9" s="66">
        <v>1</v>
      </c>
      <c r="AC9" s="17"/>
      <c r="AD9" s="56">
        <v>4</v>
      </c>
      <c r="AE9" s="74" t="s">
        <v>57</v>
      </c>
      <c r="AF9" s="75"/>
      <c r="AG9" s="59" t="s">
        <v>55</v>
      </c>
      <c r="AH9" s="59"/>
      <c r="AI9" s="69">
        <v>9.1999999999999993</v>
      </c>
      <c r="AJ9" s="70">
        <v>-1.4285714285714235E-2</v>
      </c>
      <c r="AK9" s="76" t="s">
        <v>58</v>
      </c>
      <c r="AL9" s="59"/>
      <c r="AM9" s="64">
        <v>16.775137190839494</v>
      </c>
      <c r="AN9" s="64">
        <v>0.87835321729345628</v>
      </c>
      <c r="AO9" s="64">
        <v>6.3892436400782984</v>
      </c>
      <c r="AP9" s="65">
        <v>2.1686671044915302</v>
      </c>
      <c r="AQ9" s="66" t="s">
        <v>59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55.3</v>
      </c>
      <c r="H10" s="62">
        <v>-0.23571428571428552</v>
      </c>
      <c r="I10" s="76" t="s">
        <v>62</v>
      </c>
      <c r="J10" s="59"/>
      <c r="K10" s="64">
        <v>24.464851541648667</v>
      </c>
      <c r="L10" s="64">
        <v>2.0529960042567601</v>
      </c>
      <c r="M10" s="64">
        <v>9.5037305643794436</v>
      </c>
      <c r="N10" s="65">
        <v>5.0688775454176938</v>
      </c>
      <c r="O10" s="66">
        <v>1</v>
      </c>
      <c r="P10" s="17"/>
      <c r="Q10" s="56">
        <v>5</v>
      </c>
      <c r="R10" s="67" t="s">
        <v>63</v>
      </c>
      <c r="S10" s="58"/>
      <c r="T10" s="68" t="s">
        <v>64</v>
      </c>
      <c r="U10" s="69">
        <v>16.8</v>
      </c>
      <c r="V10" s="70">
        <v>-5.7142857142857197E-2</v>
      </c>
      <c r="W10" s="71" t="s">
        <v>65</v>
      </c>
      <c r="X10" s="64">
        <v>26.384178443793079</v>
      </c>
      <c r="Y10" s="72">
        <v>1.2539458459228605</v>
      </c>
      <c r="Z10" s="73">
        <v>10.28109605124687</v>
      </c>
      <c r="AA10" s="65">
        <v>3.0960108682088068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8.8000000000000007</v>
      </c>
      <c r="AJ10" s="70">
        <v>0.22857142857142851</v>
      </c>
      <c r="AK10" s="76" t="s">
        <v>68</v>
      </c>
      <c r="AL10" s="59"/>
      <c r="AM10" s="64">
        <v>16.145169416148093</v>
      </c>
      <c r="AN10" s="64">
        <v>0.81065529856438379</v>
      </c>
      <c r="AO10" s="64">
        <v>6.1340941888114902</v>
      </c>
      <c r="AP10" s="65">
        <v>2.0015199403442048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31</v>
      </c>
      <c r="F11" s="60"/>
      <c r="G11" s="61">
        <v>66.3</v>
      </c>
      <c r="H11" s="62">
        <v>-1.0928571428571427</v>
      </c>
      <c r="I11" s="76" t="s">
        <v>70</v>
      </c>
      <c r="J11" s="59"/>
      <c r="K11" s="64">
        <v>21.575076751484943</v>
      </c>
      <c r="L11" s="64">
        <v>2.0780684069748703</v>
      </c>
      <c r="M11" s="64">
        <v>8.3333144230837739</v>
      </c>
      <c r="N11" s="65">
        <v>5.1307816791247181</v>
      </c>
      <c r="O11" s="66">
        <v>2</v>
      </c>
      <c r="P11" s="17"/>
      <c r="Q11" s="56">
        <v>6</v>
      </c>
      <c r="R11" s="67" t="s">
        <v>71</v>
      </c>
      <c r="S11" s="58"/>
      <c r="T11" s="68" t="s">
        <v>72</v>
      </c>
      <c r="U11" s="69">
        <v>9.6</v>
      </c>
      <c r="V11" s="70">
        <v>-0.18571428571428569</v>
      </c>
      <c r="W11" s="71" t="s">
        <v>73</v>
      </c>
      <c r="X11" s="64">
        <v>26.136845960883786</v>
      </c>
      <c r="Y11" s="72">
        <v>1.4242180068562598</v>
      </c>
      <c r="Z11" s="73">
        <v>10.180921487038917</v>
      </c>
      <c r="AA11" s="65">
        <v>3.5164153557847659</v>
      </c>
      <c r="AB11" s="66" t="s">
        <v>39</v>
      </c>
      <c r="AC11" s="17"/>
      <c r="AD11" s="56">
        <v>6</v>
      </c>
      <c r="AE11" s="74" t="s">
        <v>74</v>
      </c>
      <c r="AF11" s="75"/>
      <c r="AG11" s="59" t="s">
        <v>72</v>
      </c>
      <c r="AH11" s="59"/>
      <c r="AI11" s="69">
        <v>10.5</v>
      </c>
      <c r="AJ11" s="70">
        <v>3.5714285714285712E-2</v>
      </c>
      <c r="AK11" s="76" t="s">
        <v>75</v>
      </c>
      <c r="AL11" s="59"/>
      <c r="AM11" s="64">
        <v>15.706761365482148</v>
      </c>
      <c r="AN11" s="64">
        <v>0.84900663514211605</v>
      </c>
      <c r="AO11" s="64">
        <v>5.9565302275228929</v>
      </c>
      <c r="AP11" s="65">
        <v>2.0962099584506948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41</v>
      </c>
      <c r="F12" s="60"/>
      <c r="G12" s="61">
        <v>80.400000000000006</v>
      </c>
      <c r="H12" s="62">
        <v>0.11428571428571388</v>
      </c>
      <c r="I12" s="76" t="s">
        <v>35</v>
      </c>
      <c r="J12" s="59"/>
      <c r="K12" s="64">
        <v>21.319257648866664</v>
      </c>
      <c r="L12" s="64">
        <v>2.218692652019449</v>
      </c>
      <c r="M12" s="64">
        <v>8.2297026094658552</v>
      </c>
      <c r="N12" s="65">
        <v>5.4779850231983644</v>
      </c>
      <c r="O12" s="66">
        <v>2</v>
      </c>
      <c r="P12" s="17"/>
      <c r="Q12" s="56">
        <v>7</v>
      </c>
      <c r="R12" s="67" t="s">
        <v>77</v>
      </c>
      <c r="S12" s="58"/>
      <c r="T12" s="68" t="s">
        <v>31</v>
      </c>
      <c r="U12" s="69">
        <v>17.7</v>
      </c>
      <c r="V12" s="70">
        <v>-0.54999999999999993</v>
      </c>
      <c r="W12" s="71" t="s">
        <v>78</v>
      </c>
      <c r="X12" s="64">
        <v>24.273518832014009</v>
      </c>
      <c r="Y12" s="72">
        <v>1.3492923103596599</v>
      </c>
      <c r="Z12" s="73">
        <v>9.4262370197348968</v>
      </c>
      <c r="AA12" s="65">
        <v>3.3314227012647737</v>
      </c>
      <c r="AB12" s="66">
        <v>2</v>
      </c>
      <c r="AC12" s="17"/>
      <c r="AD12" s="56">
        <v>7</v>
      </c>
      <c r="AE12" s="74" t="s">
        <v>79</v>
      </c>
      <c r="AF12" s="75"/>
      <c r="AG12" s="59" t="s">
        <v>80</v>
      </c>
      <c r="AH12" s="59"/>
      <c r="AI12" s="69">
        <v>13.3</v>
      </c>
      <c r="AJ12" s="70">
        <v>0.12142857142857137</v>
      </c>
      <c r="AK12" s="76" t="s">
        <v>81</v>
      </c>
      <c r="AL12" s="59"/>
      <c r="AM12" s="64">
        <v>15.129136633977337</v>
      </c>
      <c r="AN12" s="64">
        <v>1.0336715214944801</v>
      </c>
      <c r="AO12" s="64">
        <v>5.7225807475613415</v>
      </c>
      <c r="AP12" s="65">
        <v>2.5521502982846633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80</v>
      </c>
      <c r="F13" s="60"/>
      <c r="G13" s="61">
        <v>89</v>
      </c>
      <c r="H13" s="62">
        <v>-1.1428571428571428</v>
      </c>
      <c r="I13" s="76" t="s">
        <v>26</v>
      </c>
      <c r="J13" s="59"/>
      <c r="K13" s="64">
        <v>21.304648683213799</v>
      </c>
      <c r="L13" s="64">
        <v>2.2097781294644885</v>
      </c>
      <c r="M13" s="64">
        <v>8.2237856884428222</v>
      </c>
      <c r="N13" s="65">
        <v>5.4559749349598752</v>
      </c>
      <c r="O13" s="66">
        <v>2</v>
      </c>
      <c r="P13" s="17"/>
      <c r="Q13" s="56">
        <v>8</v>
      </c>
      <c r="R13" s="67" t="s">
        <v>83</v>
      </c>
      <c r="S13" s="58"/>
      <c r="T13" s="68" t="s">
        <v>49</v>
      </c>
      <c r="U13" s="69">
        <v>21.9</v>
      </c>
      <c r="V13" s="70">
        <v>-0.56428571428571417</v>
      </c>
      <c r="W13" s="71" t="s">
        <v>84</v>
      </c>
      <c r="X13" s="64">
        <v>24.264521413244431</v>
      </c>
      <c r="Y13" s="72">
        <v>1.1914425614056698</v>
      </c>
      <c r="Z13" s="73">
        <v>9.4225928865679247</v>
      </c>
      <c r="AA13" s="65">
        <v>2.9416893328784255</v>
      </c>
      <c r="AB13" s="66">
        <v>2</v>
      </c>
      <c r="AC13" s="17"/>
      <c r="AD13" s="56">
        <v>8</v>
      </c>
      <c r="AE13" s="74" t="s">
        <v>85</v>
      </c>
      <c r="AF13" s="75"/>
      <c r="AG13" s="59" t="s">
        <v>86</v>
      </c>
      <c r="AH13" s="59"/>
      <c r="AI13" s="69">
        <v>20.6</v>
      </c>
      <c r="AJ13" s="70">
        <v>-0.1857142857142858</v>
      </c>
      <c r="AK13" s="76" t="s">
        <v>87</v>
      </c>
      <c r="AL13" s="59"/>
      <c r="AM13" s="64">
        <v>14.319929513844107</v>
      </c>
      <c r="AN13" s="64">
        <v>1.0028788591818232</v>
      </c>
      <c r="AO13" s="64">
        <v>5.3948358041563722</v>
      </c>
      <c r="AP13" s="65">
        <v>2.4761227589048378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88</v>
      </c>
      <c r="D14" s="58"/>
      <c r="E14" s="59" t="s">
        <v>37</v>
      </c>
      <c r="F14" s="60"/>
      <c r="G14" s="61">
        <v>69.099999999999994</v>
      </c>
      <c r="H14" s="62">
        <v>-0.43571428571428533</v>
      </c>
      <c r="I14" s="76" t="s">
        <v>89</v>
      </c>
      <c r="J14" s="59"/>
      <c r="K14" s="64">
        <v>21.284283349463102</v>
      </c>
      <c r="L14" s="64">
        <v>2.1350478207851542</v>
      </c>
      <c r="M14" s="64">
        <v>8.2155373240976779</v>
      </c>
      <c r="N14" s="65">
        <v>5.2714646958549798</v>
      </c>
      <c r="O14" s="66">
        <v>2</v>
      </c>
      <c r="P14" s="17"/>
      <c r="Q14" s="56">
        <v>9</v>
      </c>
      <c r="R14" s="67" t="s">
        <v>90</v>
      </c>
      <c r="S14" s="58"/>
      <c r="T14" s="68" t="s">
        <v>91</v>
      </c>
      <c r="U14" s="69">
        <v>24.2</v>
      </c>
      <c r="V14" s="70">
        <v>5.7142857142857197E-2</v>
      </c>
      <c r="W14" s="71" t="s">
        <v>92</v>
      </c>
      <c r="X14" s="64">
        <v>23.54911914574031</v>
      </c>
      <c r="Y14" s="72">
        <v>1.3540626910600109</v>
      </c>
      <c r="Z14" s="73">
        <v>9.1328407701551075</v>
      </c>
      <c r="AA14" s="65">
        <v>3.3432008418773056</v>
      </c>
      <c r="AB14" s="66" t="s">
        <v>93</v>
      </c>
      <c r="AC14" s="17"/>
      <c r="AD14" s="56">
        <v>9</v>
      </c>
      <c r="AE14" s="74" t="s">
        <v>94</v>
      </c>
      <c r="AF14" s="75"/>
      <c r="AG14" s="59" t="s">
        <v>34</v>
      </c>
      <c r="AH14" s="59"/>
      <c r="AI14" s="69">
        <v>20.100000000000001</v>
      </c>
      <c r="AJ14" s="70">
        <v>-0.22142857142857153</v>
      </c>
      <c r="AK14" s="76" t="s">
        <v>73</v>
      </c>
      <c r="AL14" s="59"/>
      <c r="AM14" s="64">
        <v>14.017948477373784</v>
      </c>
      <c r="AN14" s="64">
        <v>0.78379685196676352</v>
      </c>
      <c r="AO14" s="64">
        <v>5.2725274911857136</v>
      </c>
      <c r="AP14" s="65">
        <v>1.9352060378421079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96</v>
      </c>
      <c r="F15" s="60"/>
      <c r="G15" s="61">
        <v>89.8</v>
      </c>
      <c r="H15" s="62">
        <v>0.30000000000000021</v>
      </c>
      <c r="I15" s="76" t="s">
        <v>97</v>
      </c>
      <c r="J15" s="59"/>
      <c r="K15" s="64">
        <v>20.516025185905605</v>
      </c>
      <c r="L15" s="64">
        <v>2.0400890803301381</v>
      </c>
      <c r="M15" s="64">
        <v>7.9043775207903346</v>
      </c>
      <c r="N15" s="65">
        <v>5.0370101590533674</v>
      </c>
      <c r="O15" s="66">
        <v>2</v>
      </c>
      <c r="P15" s="17"/>
      <c r="Q15" s="56">
        <v>10</v>
      </c>
      <c r="R15" s="67" t="s">
        <v>98</v>
      </c>
      <c r="S15" s="58"/>
      <c r="T15" s="68" t="s">
        <v>61</v>
      </c>
      <c r="U15" s="69">
        <v>20.3</v>
      </c>
      <c r="V15" s="70">
        <v>0.19285714285714281</v>
      </c>
      <c r="W15" s="71" t="s">
        <v>99</v>
      </c>
      <c r="X15" s="64">
        <v>23.294893562062477</v>
      </c>
      <c r="Y15" s="72">
        <v>1.1644762770839427</v>
      </c>
      <c r="Z15" s="73">
        <v>9.0298743633334926</v>
      </c>
      <c r="AA15" s="65">
        <v>2.8751091774381146</v>
      </c>
      <c r="AB15" s="66">
        <v>2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21.4</v>
      </c>
      <c r="AJ15" s="70">
        <v>4.2857142857142962E-2</v>
      </c>
      <c r="AK15" s="76" t="s">
        <v>102</v>
      </c>
      <c r="AL15" s="59"/>
      <c r="AM15" s="64">
        <v>13.700593386697081</v>
      </c>
      <c r="AN15" s="64">
        <v>0.70951961815045772</v>
      </c>
      <c r="AO15" s="64">
        <v>5.143992381143689</v>
      </c>
      <c r="AP15" s="65">
        <v>1.7518144472854005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104</v>
      </c>
      <c r="F16" s="60"/>
      <c r="G16" s="61">
        <v>118.9</v>
      </c>
      <c r="H16" s="62">
        <v>0.86428571428571388</v>
      </c>
      <c r="I16" s="76" t="s">
        <v>105</v>
      </c>
      <c r="J16" s="59"/>
      <c r="K16" s="64">
        <v>19.781269442782758</v>
      </c>
      <c r="L16" s="64">
        <v>2.1785896025475244</v>
      </c>
      <c r="M16" s="64">
        <v>7.6067868626574375</v>
      </c>
      <c r="N16" s="65">
        <v>5.3789700000080956</v>
      </c>
      <c r="O16" s="66">
        <v>2</v>
      </c>
      <c r="P16" s="17"/>
      <c r="Q16" s="56">
        <v>11</v>
      </c>
      <c r="R16" s="67" t="s">
        <v>106</v>
      </c>
      <c r="S16" s="58"/>
      <c r="T16" s="68" t="s">
        <v>104</v>
      </c>
      <c r="U16" s="69">
        <v>22.5</v>
      </c>
      <c r="V16" s="70">
        <v>-0.25</v>
      </c>
      <c r="W16" s="71" t="s">
        <v>107</v>
      </c>
      <c r="X16" s="64">
        <v>23.276587709396853</v>
      </c>
      <c r="Y16" s="72">
        <v>1.4548492802550272</v>
      </c>
      <c r="Z16" s="73">
        <v>9.0224601297008373</v>
      </c>
      <c r="AA16" s="65">
        <v>3.5920444235455546</v>
      </c>
      <c r="AB16" s="66">
        <v>2</v>
      </c>
      <c r="AC16" s="17"/>
      <c r="AD16" s="56">
        <v>11</v>
      </c>
      <c r="AE16" s="74" t="s">
        <v>108</v>
      </c>
      <c r="AF16" s="75"/>
      <c r="AG16" s="59" t="s">
        <v>104</v>
      </c>
      <c r="AH16" s="59"/>
      <c r="AI16" s="69">
        <v>19.2</v>
      </c>
      <c r="AJ16" s="70">
        <v>0.34285714285714292</v>
      </c>
      <c r="AK16" s="76" t="s">
        <v>109</v>
      </c>
      <c r="AL16" s="59"/>
      <c r="AM16" s="64">
        <v>13.321437980057423</v>
      </c>
      <c r="AN16" s="64">
        <v>0.49572528524006276</v>
      </c>
      <c r="AO16" s="64">
        <v>4.9904269166302981</v>
      </c>
      <c r="AP16" s="65">
        <v>1.2239530724068926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111</v>
      </c>
      <c r="F17" s="60"/>
      <c r="G17" s="61">
        <v>122.6</v>
      </c>
      <c r="H17" s="62">
        <v>1.0285714285714289</v>
      </c>
      <c r="I17" s="76" t="s">
        <v>112</v>
      </c>
      <c r="J17" s="59"/>
      <c r="K17" s="64">
        <v>19.606635534015254</v>
      </c>
      <c r="L17" s="64">
        <v>2.3237243502714962</v>
      </c>
      <c r="M17" s="64">
        <v>7.536056663773163</v>
      </c>
      <c r="N17" s="65">
        <v>5.7373098420109701</v>
      </c>
      <c r="O17" s="66">
        <v>2</v>
      </c>
      <c r="P17" s="17"/>
      <c r="Q17" s="56">
        <v>12</v>
      </c>
      <c r="R17" s="67" t="s">
        <v>113</v>
      </c>
      <c r="S17" s="58"/>
      <c r="T17" s="68" t="s">
        <v>34</v>
      </c>
      <c r="U17" s="69">
        <v>23.4</v>
      </c>
      <c r="V17" s="70">
        <v>-0.24285714285714274</v>
      </c>
      <c r="W17" s="71" t="s">
        <v>114</v>
      </c>
      <c r="X17" s="64">
        <v>22.583626713290428</v>
      </c>
      <c r="Y17" s="72">
        <v>0.88848785905894279</v>
      </c>
      <c r="Z17" s="73">
        <v>8.7417971735798421</v>
      </c>
      <c r="AA17" s="65">
        <v>2.1936896851343617</v>
      </c>
      <c r="AB17" s="66" t="s">
        <v>93</v>
      </c>
      <c r="AC17" s="17"/>
      <c r="AD17" s="56">
        <v>12</v>
      </c>
      <c r="AE17" s="74" t="s">
        <v>115</v>
      </c>
      <c r="AF17" s="75"/>
      <c r="AG17" s="59" t="s">
        <v>91</v>
      </c>
      <c r="AH17" s="59"/>
      <c r="AI17" s="69">
        <v>29.8</v>
      </c>
      <c r="AJ17" s="70">
        <v>1.4285714285714235E-2</v>
      </c>
      <c r="AK17" s="76" t="s">
        <v>116</v>
      </c>
      <c r="AL17" s="59"/>
      <c r="AM17" s="64">
        <v>12.731317002732862</v>
      </c>
      <c r="AN17" s="64">
        <v>0.6121649605925108</v>
      </c>
      <c r="AO17" s="64">
        <v>4.751416209107755</v>
      </c>
      <c r="AP17" s="65">
        <v>1.5114443556660748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91</v>
      </c>
      <c r="F18" s="60"/>
      <c r="G18" s="61">
        <v>111.9</v>
      </c>
      <c r="H18" s="62">
        <v>1.5785714285714281</v>
      </c>
      <c r="I18" s="76" t="s">
        <v>118</v>
      </c>
      <c r="J18" s="59"/>
      <c r="K18" s="64">
        <v>19.595859725255462</v>
      </c>
      <c r="L18" s="64">
        <v>2.2120405031175867</v>
      </c>
      <c r="M18" s="64">
        <v>7.5316922473657302</v>
      </c>
      <c r="N18" s="65">
        <v>5.4615607690217809</v>
      </c>
      <c r="O18" s="66">
        <v>2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29.7</v>
      </c>
      <c r="V18" s="70">
        <v>0.23571428571428577</v>
      </c>
      <c r="W18" s="71" t="s">
        <v>121</v>
      </c>
      <c r="X18" s="64">
        <v>20.939581619575513</v>
      </c>
      <c r="Y18" s="72">
        <v>0.95442401274562094</v>
      </c>
      <c r="Z18" s="73">
        <v>8.0759262824461864</v>
      </c>
      <c r="AA18" s="65">
        <v>2.3564870252950949</v>
      </c>
      <c r="AB18" s="66">
        <v>3</v>
      </c>
      <c r="AC18" s="17"/>
      <c r="AD18" s="56">
        <v>13</v>
      </c>
      <c r="AE18" s="74" t="s">
        <v>122</v>
      </c>
      <c r="AF18" s="75"/>
      <c r="AG18" s="59" t="s">
        <v>52</v>
      </c>
      <c r="AH18" s="59"/>
      <c r="AI18" s="69">
        <v>28.8</v>
      </c>
      <c r="AJ18" s="70">
        <v>0.37142857142857139</v>
      </c>
      <c r="AK18" s="76" t="s">
        <v>123</v>
      </c>
      <c r="AL18" s="59"/>
      <c r="AM18" s="64">
        <v>12.525045155438235</v>
      </c>
      <c r="AN18" s="64">
        <v>0.7708076794422376</v>
      </c>
      <c r="AO18" s="64">
        <v>4.667872017224612</v>
      </c>
      <c r="AP18" s="65">
        <v>1.903135578471213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67</v>
      </c>
      <c r="F19" s="60"/>
      <c r="G19" s="61">
        <v>125</v>
      </c>
      <c r="H19" s="62">
        <v>-0.21428571428571427</v>
      </c>
      <c r="I19" s="76" t="s">
        <v>125</v>
      </c>
      <c r="J19" s="59"/>
      <c r="K19" s="64">
        <v>19.469334545393298</v>
      </c>
      <c r="L19" s="64">
        <v>2.1380012779171853</v>
      </c>
      <c r="M19" s="64">
        <v>7.4804470384674193</v>
      </c>
      <c r="N19" s="65">
        <v>5.2787568252633479</v>
      </c>
      <c r="O19" s="66">
        <v>2</v>
      </c>
      <c r="P19" s="17"/>
      <c r="Q19" s="56">
        <v>14</v>
      </c>
      <c r="R19" s="67" t="s">
        <v>126</v>
      </c>
      <c r="S19" s="58"/>
      <c r="T19" s="68" t="s">
        <v>44</v>
      </c>
      <c r="U19" s="69">
        <v>39.9</v>
      </c>
      <c r="V19" s="70">
        <v>-0.56428571428571417</v>
      </c>
      <c r="W19" s="71" t="s">
        <v>127</v>
      </c>
      <c r="X19" s="64">
        <v>20.654694818705497</v>
      </c>
      <c r="Y19" s="72">
        <v>1.1941834402337574</v>
      </c>
      <c r="Z19" s="73">
        <v>7.9605414741506371</v>
      </c>
      <c r="AA19" s="65">
        <v>2.9484566033054489</v>
      </c>
      <c r="AB19" s="66" t="s">
        <v>59</v>
      </c>
      <c r="AC19" s="17"/>
      <c r="AD19" s="56">
        <v>14</v>
      </c>
      <c r="AE19" s="74" t="s">
        <v>128</v>
      </c>
      <c r="AF19" s="75"/>
      <c r="AG19" s="59" t="s">
        <v>61</v>
      </c>
      <c r="AH19" s="59"/>
      <c r="AI19" s="69">
        <v>26.7</v>
      </c>
      <c r="AJ19" s="70">
        <v>0.16428571428571434</v>
      </c>
      <c r="AK19" s="76" t="s">
        <v>129</v>
      </c>
      <c r="AL19" s="59"/>
      <c r="AM19" s="64">
        <v>12.107342915048028</v>
      </c>
      <c r="AN19" s="64">
        <v>0.69050608702246652</v>
      </c>
      <c r="AO19" s="64">
        <v>4.4986943200309959</v>
      </c>
      <c r="AP19" s="65">
        <v>1.7048697572840839</v>
      </c>
      <c r="AQ19" s="66" t="s">
        <v>130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115.4</v>
      </c>
      <c r="H20" s="62">
        <v>-0.10000000000000041</v>
      </c>
      <c r="I20" s="76" t="s">
        <v>133</v>
      </c>
      <c r="J20" s="59"/>
      <c r="K20" s="64">
        <v>19.259945229251155</v>
      </c>
      <c r="L20" s="64">
        <v>2.5941062965011938</v>
      </c>
      <c r="M20" s="64">
        <v>7.3956402098308729</v>
      </c>
      <c r="N20" s="65">
        <v>6.4048868724037886</v>
      </c>
      <c r="O20" s="66">
        <v>2</v>
      </c>
      <c r="P20" s="17"/>
      <c r="Q20" s="56">
        <v>15</v>
      </c>
      <c r="R20" s="67" t="s">
        <v>134</v>
      </c>
      <c r="S20" s="58"/>
      <c r="T20" s="68" t="s">
        <v>135</v>
      </c>
      <c r="U20" s="69">
        <v>39.9</v>
      </c>
      <c r="V20" s="70">
        <v>7.8571428571428667E-2</v>
      </c>
      <c r="W20" s="71" t="s">
        <v>136</v>
      </c>
      <c r="X20" s="64">
        <v>19.76285324548213</v>
      </c>
      <c r="Y20" s="72">
        <v>1.3325479328150092</v>
      </c>
      <c r="Z20" s="73">
        <v>7.5993279372576774</v>
      </c>
      <c r="AA20" s="65">
        <v>3.2900805850735617</v>
      </c>
      <c r="AB20" s="66" t="s">
        <v>59</v>
      </c>
      <c r="AC20" s="17"/>
      <c r="AD20" s="56">
        <v>15</v>
      </c>
      <c r="AE20" s="74" t="s">
        <v>137</v>
      </c>
      <c r="AF20" s="75"/>
      <c r="AG20" s="59" t="s">
        <v>120</v>
      </c>
      <c r="AH20" s="59"/>
      <c r="AI20" s="69">
        <v>31.1</v>
      </c>
      <c r="AJ20" s="70">
        <v>-7.1428571428572441E-3</v>
      </c>
      <c r="AK20" s="76" t="s">
        <v>138</v>
      </c>
      <c r="AL20" s="59"/>
      <c r="AM20" s="64">
        <v>12.019368309644198</v>
      </c>
      <c r="AN20" s="64">
        <v>0.5403102476051771</v>
      </c>
      <c r="AO20" s="64">
        <v>4.4630628588738013</v>
      </c>
      <c r="AP20" s="65">
        <v>1.3340340049207566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135</v>
      </c>
      <c r="F21" s="60"/>
      <c r="G21" s="61">
        <v>112.3</v>
      </c>
      <c r="H21" s="62">
        <v>-0.37857142857142839</v>
      </c>
      <c r="I21" s="76" t="s">
        <v>97</v>
      </c>
      <c r="J21" s="59"/>
      <c r="K21" s="64">
        <v>18.666317519363833</v>
      </c>
      <c r="L21" s="64">
        <v>2.1093305938060398</v>
      </c>
      <c r="M21" s="64">
        <v>7.1552092060248134</v>
      </c>
      <c r="N21" s="65">
        <v>5.2079684814957909</v>
      </c>
      <c r="O21" s="66">
        <v>2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35.700000000000003</v>
      </c>
      <c r="V21" s="70">
        <v>-5.0000000000000204E-2</v>
      </c>
      <c r="W21" s="71" t="s">
        <v>142</v>
      </c>
      <c r="X21" s="64">
        <v>19.537036750842432</v>
      </c>
      <c r="Y21" s="72">
        <v>0.89496923862426103</v>
      </c>
      <c r="Z21" s="73">
        <v>7.5078677753112375</v>
      </c>
      <c r="AA21" s="65">
        <v>2.2096923072894232</v>
      </c>
      <c r="AB21" s="66" t="s">
        <v>59</v>
      </c>
      <c r="AC21" s="17"/>
      <c r="AD21" s="56">
        <v>16</v>
      </c>
      <c r="AE21" s="74" t="s">
        <v>143</v>
      </c>
      <c r="AF21" s="75"/>
      <c r="AG21" s="59" t="s">
        <v>135</v>
      </c>
      <c r="AH21" s="59"/>
      <c r="AI21" s="69">
        <v>27.6</v>
      </c>
      <c r="AJ21" s="70">
        <v>-0.11428571428571439</v>
      </c>
      <c r="AK21" s="76" t="s">
        <v>144</v>
      </c>
      <c r="AL21" s="59"/>
      <c r="AM21" s="64">
        <v>11.988011688022098</v>
      </c>
      <c r="AN21" s="64">
        <v>0.69609170667862896</v>
      </c>
      <c r="AO21" s="64">
        <v>4.45036280480456</v>
      </c>
      <c r="AP21" s="65">
        <v>1.7186607349546006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130.1</v>
      </c>
      <c r="H22" s="62">
        <v>0.99285714285714322</v>
      </c>
      <c r="I22" s="76" t="s">
        <v>147</v>
      </c>
      <c r="J22" s="59"/>
      <c r="K22" s="64">
        <v>18.268874578570987</v>
      </c>
      <c r="L22" s="64">
        <v>2.2090749873327575</v>
      </c>
      <c r="M22" s="64">
        <v>6.9942369272398608</v>
      </c>
      <c r="N22" s="65">
        <v>5.4542388666210284</v>
      </c>
      <c r="O22" s="66">
        <v>2</v>
      </c>
      <c r="P22" s="17"/>
      <c r="Q22" s="56">
        <v>17</v>
      </c>
      <c r="R22" s="67" t="s">
        <v>148</v>
      </c>
      <c r="S22" s="58"/>
      <c r="T22" s="68" t="s">
        <v>86</v>
      </c>
      <c r="U22" s="69">
        <v>45</v>
      </c>
      <c r="V22" s="70">
        <v>-0.6428571428571429</v>
      </c>
      <c r="W22" s="71" t="s">
        <v>149</v>
      </c>
      <c r="X22" s="64">
        <v>19.306306195439578</v>
      </c>
      <c r="Y22" s="72">
        <v>1.1797037594143123</v>
      </c>
      <c r="Z22" s="73">
        <v>7.4144173212298954</v>
      </c>
      <c r="AA22" s="65">
        <v>2.9127060568755874</v>
      </c>
      <c r="AB22" s="66">
        <v>3</v>
      </c>
      <c r="AC22" s="17"/>
      <c r="AD22" s="56">
        <v>17</v>
      </c>
      <c r="AE22" s="74" t="s">
        <v>150</v>
      </c>
      <c r="AF22" s="75"/>
      <c r="AG22" s="59" t="s">
        <v>96</v>
      </c>
      <c r="AH22" s="59"/>
      <c r="AI22" s="69">
        <v>24.3</v>
      </c>
      <c r="AJ22" s="70">
        <v>0.26428571428571423</v>
      </c>
      <c r="AK22" s="76" t="s">
        <v>151</v>
      </c>
      <c r="AL22" s="59"/>
      <c r="AM22" s="64">
        <v>11.813278752730941</v>
      </c>
      <c r="AN22" s="64">
        <v>0.93177701246537092</v>
      </c>
      <c r="AO22" s="64">
        <v>4.3795924982128991</v>
      </c>
      <c r="AP22" s="65">
        <v>2.3005712461344885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49</v>
      </c>
      <c r="F23" s="60"/>
      <c r="G23" s="61">
        <v>132.9</v>
      </c>
      <c r="H23" s="62">
        <v>1.5071428571428567</v>
      </c>
      <c r="I23" s="76" t="s">
        <v>153</v>
      </c>
      <c r="J23" s="59"/>
      <c r="K23" s="64">
        <v>18.25687779378125</v>
      </c>
      <c r="L23" s="64">
        <v>2.1208267404147865</v>
      </c>
      <c r="M23" s="64">
        <v>6.9893779913084675</v>
      </c>
      <c r="N23" s="65">
        <v>5.2363526377645222</v>
      </c>
      <c r="O23" s="66">
        <v>2</v>
      </c>
      <c r="P23" s="17"/>
      <c r="Q23" s="56">
        <v>18</v>
      </c>
      <c r="R23" s="67" t="s">
        <v>154</v>
      </c>
      <c r="S23" s="58"/>
      <c r="T23" s="68" t="s">
        <v>146</v>
      </c>
      <c r="U23" s="69">
        <v>50.8</v>
      </c>
      <c r="V23" s="70">
        <v>-0.27142857142857124</v>
      </c>
      <c r="W23" s="71" t="s">
        <v>155</v>
      </c>
      <c r="X23" s="64">
        <v>18.635774867308065</v>
      </c>
      <c r="Y23" s="72">
        <v>1.0589386034275874</v>
      </c>
      <c r="Z23" s="73">
        <v>7.1428388257842057</v>
      </c>
      <c r="AA23" s="65">
        <v>2.6145350978572881</v>
      </c>
      <c r="AB23" s="66">
        <v>3</v>
      </c>
      <c r="AC23" s="17"/>
      <c r="AD23" s="56">
        <v>18</v>
      </c>
      <c r="AE23" s="74" t="s">
        <v>156</v>
      </c>
      <c r="AF23" s="75"/>
      <c r="AG23" s="59" t="s">
        <v>34</v>
      </c>
      <c r="AH23" s="59"/>
      <c r="AI23" s="69">
        <v>38.4</v>
      </c>
      <c r="AJ23" s="70">
        <v>0.25714285714285723</v>
      </c>
      <c r="AK23" s="76" t="s">
        <v>123</v>
      </c>
      <c r="AL23" s="59"/>
      <c r="AM23" s="64">
        <v>10.24533384823393</v>
      </c>
      <c r="AN23" s="64">
        <v>0.63570931919930918</v>
      </c>
      <c r="AO23" s="64">
        <v>3.744543694018152</v>
      </c>
      <c r="AP23" s="65">
        <v>1.5695757258274445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158</v>
      </c>
      <c r="F24" s="60"/>
      <c r="G24" s="61">
        <v>140.69999999999999</v>
      </c>
      <c r="H24" s="62">
        <v>2.664285714285715</v>
      </c>
      <c r="I24" s="76" t="s">
        <v>159</v>
      </c>
      <c r="J24" s="59"/>
      <c r="K24" s="64">
        <v>18.24957683521864</v>
      </c>
      <c r="L24" s="64">
        <v>2.2625952675536798</v>
      </c>
      <c r="M24" s="64">
        <v>6.9864209581937438</v>
      </c>
      <c r="N24" s="65">
        <v>5.5863812312792138</v>
      </c>
      <c r="O24" s="66">
        <v>2</v>
      </c>
      <c r="P24" s="17"/>
      <c r="Q24" s="56">
        <v>19</v>
      </c>
      <c r="R24" s="67" t="s">
        <v>160</v>
      </c>
      <c r="S24" s="58"/>
      <c r="T24" s="68" t="s">
        <v>67</v>
      </c>
      <c r="U24" s="69">
        <v>47.7</v>
      </c>
      <c r="V24" s="70">
        <v>0.16428571428571409</v>
      </c>
      <c r="W24" s="71" t="s">
        <v>161</v>
      </c>
      <c r="X24" s="64">
        <v>18.425697019329171</v>
      </c>
      <c r="Y24" s="72">
        <v>0.82185914321277187</v>
      </c>
      <c r="Z24" s="73">
        <v>7.0577531280889803</v>
      </c>
      <c r="AA24" s="65">
        <v>2.0291823987429596</v>
      </c>
      <c r="AB24" s="66">
        <v>3</v>
      </c>
      <c r="AC24" s="17"/>
      <c r="AD24" s="56">
        <v>19</v>
      </c>
      <c r="AE24" s="74" t="s">
        <v>162</v>
      </c>
      <c r="AF24" s="75"/>
      <c r="AG24" s="59" t="s">
        <v>64</v>
      </c>
      <c r="AH24" s="59"/>
      <c r="AI24" s="69">
        <v>42.3</v>
      </c>
      <c r="AJ24" s="70">
        <v>0.47857142857142876</v>
      </c>
      <c r="AK24" s="76" t="s">
        <v>163</v>
      </c>
      <c r="AL24" s="59"/>
      <c r="AM24" s="64">
        <v>10.065392981322708</v>
      </c>
      <c r="AN24" s="64">
        <v>0.70892720976646317</v>
      </c>
      <c r="AO24" s="64">
        <v>3.6716640717622946</v>
      </c>
      <c r="AP24" s="65">
        <v>1.7503517822100074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86</v>
      </c>
      <c r="F25" s="60"/>
      <c r="G25" s="61">
        <v>140.30000000000001</v>
      </c>
      <c r="H25" s="62">
        <v>3.2642857142857133</v>
      </c>
      <c r="I25" s="76" t="s">
        <v>97</v>
      </c>
      <c r="J25" s="59"/>
      <c r="K25" s="64">
        <v>18.192777145284644</v>
      </c>
      <c r="L25" s="64">
        <v>2.0532907749621376</v>
      </c>
      <c r="M25" s="64">
        <v>6.963415956507931</v>
      </c>
      <c r="N25" s="65">
        <v>5.0696053386556921</v>
      </c>
      <c r="O25" s="66">
        <v>2</v>
      </c>
      <c r="P25" s="17"/>
      <c r="Q25" s="56">
        <v>20</v>
      </c>
      <c r="R25" s="67" t="s">
        <v>165</v>
      </c>
      <c r="S25" s="58"/>
      <c r="T25" s="68" t="s">
        <v>25</v>
      </c>
      <c r="U25" s="69">
        <v>51.2</v>
      </c>
      <c r="V25" s="70">
        <v>-0.22857142857142879</v>
      </c>
      <c r="W25" s="71" t="s">
        <v>166</v>
      </c>
      <c r="X25" s="64">
        <v>17.968844155987462</v>
      </c>
      <c r="Y25" s="72">
        <v>1.4989004004513442</v>
      </c>
      <c r="Z25" s="73">
        <v>6.8727186516057861</v>
      </c>
      <c r="AA25" s="65">
        <v>3.7008072918368855</v>
      </c>
      <c r="AB25" s="66">
        <v>3</v>
      </c>
      <c r="AC25" s="17"/>
      <c r="AD25" s="56">
        <v>20</v>
      </c>
      <c r="AE25" s="74" t="s">
        <v>167</v>
      </c>
      <c r="AF25" s="75"/>
      <c r="AG25" s="59" t="s">
        <v>86</v>
      </c>
      <c r="AH25" s="59"/>
      <c r="AI25" s="69">
        <v>46.1</v>
      </c>
      <c r="AJ25" s="70">
        <v>0.56428571428571417</v>
      </c>
      <c r="AK25" s="76" t="s">
        <v>168</v>
      </c>
      <c r="AL25" s="59"/>
      <c r="AM25" s="64">
        <v>9.4802140998907554</v>
      </c>
      <c r="AN25" s="64">
        <v>0.66837638167131297</v>
      </c>
      <c r="AO25" s="64">
        <v>3.4346550111584762</v>
      </c>
      <c r="AP25" s="65">
        <v>1.6502311869660762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72</v>
      </c>
      <c r="F26" s="60"/>
      <c r="G26" s="61">
        <v>112.7</v>
      </c>
      <c r="H26" s="62">
        <v>-0.83571428571428596</v>
      </c>
      <c r="I26" s="76" t="s">
        <v>170</v>
      </c>
      <c r="J26" s="59"/>
      <c r="K26" s="64">
        <v>17.970642852265197</v>
      </c>
      <c r="L26" s="64">
        <v>2.2035314895277964</v>
      </c>
      <c r="M26" s="64">
        <v>6.8734471592956972</v>
      </c>
      <c r="N26" s="65">
        <v>5.4405518884250768</v>
      </c>
      <c r="O26" s="66">
        <v>2</v>
      </c>
      <c r="P26" s="17"/>
      <c r="Q26" s="56">
        <v>21</v>
      </c>
      <c r="R26" s="67" t="s">
        <v>171</v>
      </c>
      <c r="S26" s="58"/>
      <c r="T26" s="68" t="s">
        <v>172</v>
      </c>
      <c r="U26" s="69">
        <v>56.4</v>
      </c>
      <c r="V26" s="70">
        <v>-0.24285714285714274</v>
      </c>
      <c r="W26" s="71" t="s">
        <v>173</v>
      </c>
      <c r="X26" s="64">
        <v>17.966471272206711</v>
      </c>
      <c r="Y26" s="72">
        <v>1.2581671490150925</v>
      </c>
      <c r="Z26" s="73">
        <v>6.8717575865816656</v>
      </c>
      <c r="AA26" s="65">
        <v>3.1064333280734395</v>
      </c>
      <c r="AB26" s="66" t="s">
        <v>59</v>
      </c>
      <c r="AC26" s="17"/>
      <c r="AD26" s="56">
        <v>21</v>
      </c>
      <c r="AE26" s="74" t="s">
        <v>174</v>
      </c>
      <c r="AF26" s="75"/>
      <c r="AG26" s="59" t="s">
        <v>44</v>
      </c>
      <c r="AH26" s="59"/>
      <c r="AI26" s="69">
        <v>51.8</v>
      </c>
      <c r="AJ26" s="70">
        <v>-0.41428571428571409</v>
      </c>
      <c r="AK26" s="76" t="s">
        <v>32</v>
      </c>
      <c r="AL26" s="59"/>
      <c r="AM26" s="64">
        <v>9.2610444674648491</v>
      </c>
      <c r="AN26" s="64">
        <v>0.89622960216756176</v>
      </c>
      <c r="AO26" s="64">
        <v>3.345886960324111</v>
      </c>
      <c r="AP26" s="65">
        <v>2.2128041635475229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64</v>
      </c>
      <c r="F27" s="60"/>
      <c r="G27" s="61">
        <v>169.7</v>
      </c>
      <c r="H27" s="62">
        <v>1.0928571428571436</v>
      </c>
      <c r="I27" s="76" t="s">
        <v>176</v>
      </c>
      <c r="J27" s="59"/>
      <c r="K27" s="64">
        <v>17.185684886576361</v>
      </c>
      <c r="L27" s="64">
        <v>2.3399954567361716</v>
      </c>
      <c r="M27" s="64">
        <v>6.5555236046962149</v>
      </c>
      <c r="N27" s="65">
        <v>5.7774834448951875</v>
      </c>
      <c r="O27" s="66" t="s">
        <v>177</v>
      </c>
      <c r="P27" s="17"/>
      <c r="Q27" s="56">
        <v>22</v>
      </c>
      <c r="R27" s="67" t="s">
        <v>178</v>
      </c>
      <c r="S27" s="58"/>
      <c r="T27" s="68" t="s">
        <v>101</v>
      </c>
      <c r="U27" s="69">
        <v>66.099999999999994</v>
      </c>
      <c r="V27" s="70">
        <v>-0.36428571428571388</v>
      </c>
      <c r="W27" s="71" t="s">
        <v>179</v>
      </c>
      <c r="X27" s="64">
        <v>17.555906522018329</v>
      </c>
      <c r="Y27" s="72">
        <v>1.2855795671364367</v>
      </c>
      <c r="Z27" s="73">
        <v>6.7054707145724182</v>
      </c>
      <c r="AA27" s="65">
        <v>3.174114994473558</v>
      </c>
      <c r="AB27" s="66">
        <v>3</v>
      </c>
      <c r="AC27" s="17"/>
      <c r="AD27" s="56">
        <v>22</v>
      </c>
      <c r="AE27" s="74" t="s">
        <v>180</v>
      </c>
      <c r="AF27" s="75"/>
      <c r="AG27" s="59" t="s">
        <v>111</v>
      </c>
      <c r="AH27" s="59"/>
      <c r="AI27" s="69">
        <v>51.6</v>
      </c>
      <c r="AJ27" s="70">
        <v>0.24285714285714274</v>
      </c>
      <c r="AK27" s="76" t="s">
        <v>181</v>
      </c>
      <c r="AL27" s="59"/>
      <c r="AM27" s="64">
        <v>9.1926710625648269</v>
      </c>
      <c r="AN27" s="64">
        <v>0.59400162502769904</v>
      </c>
      <c r="AO27" s="64">
        <v>3.31819437438187</v>
      </c>
      <c r="AP27" s="65">
        <v>1.4665988111041448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183</v>
      </c>
      <c r="F28" s="60"/>
      <c r="G28" s="61">
        <v>92.9</v>
      </c>
      <c r="H28" s="62">
        <v>-1.9214285714285719</v>
      </c>
      <c r="I28" s="76" t="s">
        <v>184</v>
      </c>
      <c r="J28" s="59"/>
      <c r="K28" s="64">
        <v>16.778350422998646</v>
      </c>
      <c r="L28" s="64">
        <v>2.5716602212908484</v>
      </c>
      <c r="M28" s="64">
        <v>6.3905450628734597</v>
      </c>
      <c r="N28" s="65">
        <v>6.3494671802170686</v>
      </c>
      <c r="O28" s="66">
        <v>2</v>
      </c>
      <c r="P28" s="17"/>
      <c r="Q28" s="56">
        <v>23</v>
      </c>
      <c r="R28" s="67" t="s">
        <v>185</v>
      </c>
      <c r="S28" s="58"/>
      <c r="T28" s="68" t="s">
        <v>132</v>
      </c>
      <c r="U28" s="69">
        <v>63.6</v>
      </c>
      <c r="V28" s="70">
        <v>-0.40000000000000008</v>
      </c>
      <c r="W28" s="71" t="s">
        <v>186</v>
      </c>
      <c r="X28" s="64">
        <v>17.189496849982643</v>
      </c>
      <c r="Y28" s="72">
        <v>1.344495877440876</v>
      </c>
      <c r="Z28" s="73">
        <v>6.5570675255290514</v>
      </c>
      <c r="AA28" s="65">
        <v>3.3195802373390202</v>
      </c>
      <c r="AB28" s="66">
        <v>3</v>
      </c>
      <c r="AC28" s="17"/>
      <c r="AD28" s="56">
        <v>23</v>
      </c>
      <c r="AE28" s="74" t="s">
        <v>187</v>
      </c>
      <c r="AF28" s="75"/>
      <c r="AG28" s="59" t="s">
        <v>158</v>
      </c>
      <c r="AH28" s="59"/>
      <c r="AI28" s="69">
        <v>49.6</v>
      </c>
      <c r="AJ28" s="70">
        <v>-0.32857142857142868</v>
      </c>
      <c r="AK28" s="76" t="s">
        <v>138</v>
      </c>
      <c r="AL28" s="59"/>
      <c r="AM28" s="64">
        <v>9.0524978705787422</v>
      </c>
      <c r="AN28" s="64">
        <v>0.7881117970635817</v>
      </c>
      <c r="AO28" s="64">
        <v>3.261421449711102</v>
      </c>
      <c r="AP28" s="65">
        <v>1.9458597012031771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101</v>
      </c>
      <c r="F29" s="60"/>
      <c r="G29" s="61">
        <v>159.4</v>
      </c>
      <c r="H29" s="62">
        <v>3.5428571428571423</v>
      </c>
      <c r="I29" s="76" t="s">
        <v>189</v>
      </c>
      <c r="J29" s="59"/>
      <c r="K29" s="64">
        <v>15.916111314450234</v>
      </c>
      <c r="L29" s="64">
        <v>1.7354954449226816</v>
      </c>
      <c r="M29" s="64">
        <v>6.0413211116726551</v>
      </c>
      <c r="N29" s="65">
        <v>4.2849639613049453</v>
      </c>
      <c r="O29" s="66">
        <v>2</v>
      </c>
      <c r="P29" s="17"/>
      <c r="Q29" s="56">
        <v>24</v>
      </c>
      <c r="R29" s="67" t="s">
        <v>190</v>
      </c>
      <c r="S29" s="58"/>
      <c r="T29" s="68" t="s">
        <v>52</v>
      </c>
      <c r="U29" s="69">
        <v>62</v>
      </c>
      <c r="V29" s="70">
        <v>0.8571428571428571</v>
      </c>
      <c r="W29" s="71" t="s">
        <v>191</v>
      </c>
      <c r="X29" s="64">
        <v>16.790520796117061</v>
      </c>
      <c r="Y29" s="72">
        <v>1.3964173752312934</v>
      </c>
      <c r="Z29" s="73">
        <v>6.3954743055230496</v>
      </c>
      <c r="AA29" s="65">
        <v>3.4477751844936209</v>
      </c>
      <c r="AB29" s="66">
        <v>4</v>
      </c>
      <c r="AC29" s="17"/>
      <c r="AD29" s="56">
        <v>24</v>
      </c>
      <c r="AE29" s="74" t="s">
        <v>192</v>
      </c>
      <c r="AF29" s="75"/>
      <c r="AG29" s="59" t="s">
        <v>37</v>
      </c>
      <c r="AH29" s="59"/>
      <c r="AI29" s="69">
        <v>54.8</v>
      </c>
      <c r="AJ29" s="70">
        <v>8.5714285714285923E-2</v>
      </c>
      <c r="AK29" s="76" t="s">
        <v>193</v>
      </c>
      <c r="AL29" s="59"/>
      <c r="AM29" s="64">
        <v>8.9458642797890384</v>
      </c>
      <c r="AN29" s="64">
        <v>0.80485291288139627</v>
      </c>
      <c r="AO29" s="64">
        <v>3.2182327291611816</v>
      </c>
      <c r="AP29" s="65">
        <v>1.9871937641425146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195</v>
      </c>
      <c r="F30" s="60"/>
      <c r="G30" s="61">
        <v>159.6</v>
      </c>
      <c r="H30" s="62">
        <v>3.6000000000000005</v>
      </c>
      <c r="I30" s="76" t="s">
        <v>196</v>
      </c>
      <c r="J30" s="59"/>
      <c r="K30" s="64">
        <v>15.553839310573064</v>
      </c>
      <c r="L30" s="64">
        <v>2.2627719575794618</v>
      </c>
      <c r="M30" s="64">
        <v>5.8945937603508085</v>
      </c>
      <c r="N30" s="65">
        <v>5.5868174815701694</v>
      </c>
      <c r="O30" s="66">
        <v>2</v>
      </c>
      <c r="P30" s="17"/>
      <c r="Q30" s="56">
        <v>25</v>
      </c>
      <c r="R30" s="67" t="s">
        <v>197</v>
      </c>
      <c r="S30" s="58"/>
      <c r="T30" s="68" t="s">
        <v>67</v>
      </c>
      <c r="U30" s="69">
        <v>67.5</v>
      </c>
      <c r="V30" s="70">
        <v>0.6071428571428571</v>
      </c>
      <c r="W30" s="71" t="s">
        <v>198</v>
      </c>
      <c r="X30" s="64">
        <v>16.508888445534254</v>
      </c>
      <c r="Y30" s="72">
        <v>1.3753380930503749</v>
      </c>
      <c r="Z30" s="73">
        <v>6.2814076141825499</v>
      </c>
      <c r="AA30" s="65">
        <v>3.3957301245427791</v>
      </c>
      <c r="AB30" s="66">
        <v>4</v>
      </c>
      <c r="AC30" s="17"/>
      <c r="AD30" s="56">
        <v>25</v>
      </c>
      <c r="AE30" s="74" t="s">
        <v>199</v>
      </c>
      <c r="AF30" s="75"/>
      <c r="AG30" s="59" t="s">
        <v>183</v>
      </c>
      <c r="AH30" s="59"/>
      <c r="AI30" s="69">
        <v>49.6</v>
      </c>
      <c r="AJ30" s="70">
        <v>-0.68571428571428583</v>
      </c>
      <c r="AK30" s="76" t="s">
        <v>200</v>
      </c>
      <c r="AL30" s="59"/>
      <c r="AM30" s="64">
        <v>8.6133381860555822</v>
      </c>
      <c r="AN30" s="64">
        <v>0.75643209651768228</v>
      </c>
      <c r="AO30" s="64">
        <v>3.0835530617931979</v>
      </c>
      <c r="AP30" s="65">
        <v>1.8676420512858307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55</v>
      </c>
      <c r="F31" s="60"/>
      <c r="G31" s="61">
        <v>179.3</v>
      </c>
      <c r="H31" s="62">
        <v>0.33571428571428491</v>
      </c>
      <c r="I31" s="76" t="s">
        <v>202</v>
      </c>
      <c r="J31" s="59"/>
      <c r="K31" s="64">
        <v>14.105720684774226</v>
      </c>
      <c r="L31" s="64">
        <v>2.3046967729922332</v>
      </c>
      <c r="M31" s="64">
        <v>5.3080769771346894</v>
      </c>
      <c r="N31" s="65">
        <v>5.6903304718540992</v>
      </c>
      <c r="O31" s="66">
        <v>3</v>
      </c>
      <c r="P31" s="17"/>
      <c r="Q31" s="56">
        <v>26</v>
      </c>
      <c r="R31" s="67" t="s">
        <v>203</v>
      </c>
      <c r="S31" s="58"/>
      <c r="T31" s="68" t="s">
        <v>96</v>
      </c>
      <c r="U31" s="69">
        <v>68.099999999999994</v>
      </c>
      <c r="V31" s="70">
        <v>0.20714285714285754</v>
      </c>
      <c r="W31" s="71" t="s">
        <v>204</v>
      </c>
      <c r="X31" s="64">
        <v>16.138332071941452</v>
      </c>
      <c r="Y31" s="72">
        <v>1.1321710431925758</v>
      </c>
      <c r="Z31" s="73">
        <v>6.1313249287119538</v>
      </c>
      <c r="AA31" s="65">
        <v>2.7953470764248207</v>
      </c>
      <c r="AB31" s="66">
        <v>4</v>
      </c>
      <c r="AC31" s="17"/>
      <c r="AD31" s="56">
        <v>26</v>
      </c>
      <c r="AE31" s="74" t="s">
        <v>205</v>
      </c>
      <c r="AF31" s="75"/>
      <c r="AG31" s="59" t="s">
        <v>25</v>
      </c>
      <c r="AH31" s="59"/>
      <c r="AI31" s="69">
        <v>51.4</v>
      </c>
      <c r="AJ31" s="70">
        <v>-0.95714285714285707</v>
      </c>
      <c r="AK31" s="76" t="s">
        <v>73</v>
      </c>
      <c r="AL31" s="59"/>
      <c r="AM31" s="64">
        <v>8.6040481123655521</v>
      </c>
      <c r="AN31" s="64">
        <v>0.71871400818325426</v>
      </c>
      <c r="AO31" s="64">
        <v>3.0797903975753327</v>
      </c>
      <c r="AP31" s="65">
        <v>1.7745155324723279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207</v>
      </c>
      <c r="F32" s="60"/>
      <c r="G32" s="61">
        <v>177.9</v>
      </c>
      <c r="H32" s="62">
        <v>3.2928571428571423</v>
      </c>
      <c r="I32" s="76" t="s">
        <v>73</v>
      </c>
      <c r="J32" s="59"/>
      <c r="K32" s="64">
        <v>12.373326793257153</v>
      </c>
      <c r="L32" s="64">
        <v>2.8534675028334204</v>
      </c>
      <c r="M32" s="64">
        <v>4.6064230694961896</v>
      </c>
      <c r="N32" s="65">
        <v>7.045253532740186</v>
      </c>
      <c r="O32" s="66">
        <v>3</v>
      </c>
      <c r="P32" s="17"/>
      <c r="Q32" s="56">
        <v>27</v>
      </c>
      <c r="R32" s="67" t="s">
        <v>208</v>
      </c>
      <c r="S32" s="58"/>
      <c r="T32" s="68" t="s">
        <v>111</v>
      </c>
      <c r="U32" s="69">
        <v>81</v>
      </c>
      <c r="V32" s="70">
        <v>0.14285714285714285</v>
      </c>
      <c r="W32" s="71" t="s">
        <v>176</v>
      </c>
      <c r="X32" s="64">
        <v>15.215874614023688</v>
      </c>
      <c r="Y32" s="72">
        <v>0.89660906078098834</v>
      </c>
      <c r="Z32" s="73">
        <v>5.7577113509063444</v>
      </c>
      <c r="AA32" s="65">
        <v>2.2137410524849712</v>
      </c>
      <c r="AB32" s="66">
        <v>4</v>
      </c>
      <c r="AC32" s="17"/>
      <c r="AD32" s="56">
        <v>27</v>
      </c>
      <c r="AE32" s="74" t="s">
        <v>209</v>
      </c>
      <c r="AF32" s="75"/>
      <c r="AG32" s="59" t="s">
        <v>37</v>
      </c>
      <c r="AH32" s="59"/>
      <c r="AI32" s="69">
        <v>62.7</v>
      </c>
      <c r="AJ32" s="70">
        <v>-0.26428571428571451</v>
      </c>
      <c r="AK32" s="76" t="s">
        <v>210</v>
      </c>
      <c r="AL32" s="59"/>
      <c r="AM32" s="64">
        <v>8.5813056970705208</v>
      </c>
      <c r="AN32" s="64">
        <v>0.68862961772130571</v>
      </c>
      <c r="AO32" s="64">
        <v>3.070579268028506</v>
      </c>
      <c r="AP32" s="65">
        <v>1.7002367267834897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46</v>
      </c>
      <c r="F33" s="60"/>
      <c r="G33" s="61">
        <v>188.8</v>
      </c>
      <c r="H33" s="62">
        <v>-1.4857142857142864</v>
      </c>
      <c r="I33" s="76" t="s">
        <v>212</v>
      </c>
      <c r="J33" s="59"/>
      <c r="K33" s="64">
        <v>12.247921728120476</v>
      </c>
      <c r="L33" s="64">
        <v>2.4037097840475226</v>
      </c>
      <c r="M33" s="64">
        <v>4.5556315292918113</v>
      </c>
      <c r="N33" s="65">
        <v>5.934795062823456</v>
      </c>
      <c r="O33" s="66" t="s">
        <v>213</v>
      </c>
      <c r="P33" s="17"/>
      <c r="Q33" s="56">
        <v>28</v>
      </c>
      <c r="R33" s="67" t="s">
        <v>214</v>
      </c>
      <c r="S33" s="58"/>
      <c r="T33" s="68" t="s">
        <v>158</v>
      </c>
      <c r="U33" s="69">
        <v>77.099999999999994</v>
      </c>
      <c r="V33" s="70">
        <v>0.27857142857142897</v>
      </c>
      <c r="W33" s="71" t="s">
        <v>215</v>
      </c>
      <c r="X33" s="64">
        <v>15.123876414075642</v>
      </c>
      <c r="Y33" s="72">
        <v>1.7245168646679236</v>
      </c>
      <c r="Z33" s="73">
        <v>5.7204502541053586</v>
      </c>
      <c r="AA33" s="65">
        <v>4.2578576840308902</v>
      </c>
      <c r="AB33" s="66">
        <v>4</v>
      </c>
      <c r="AC33" s="17"/>
      <c r="AD33" s="56">
        <v>28</v>
      </c>
      <c r="AE33" s="74" t="s">
        <v>216</v>
      </c>
      <c r="AF33" s="75"/>
      <c r="AG33" s="59" t="s">
        <v>172</v>
      </c>
      <c r="AH33" s="59"/>
      <c r="AI33" s="69">
        <v>63.9</v>
      </c>
      <c r="AJ33" s="70">
        <v>0.36428571428571438</v>
      </c>
      <c r="AK33" s="76" t="s">
        <v>217</v>
      </c>
      <c r="AL33" s="59"/>
      <c r="AM33" s="64">
        <v>8.0611660661934899</v>
      </c>
      <c r="AN33" s="64">
        <v>0.57295884509307882</v>
      </c>
      <c r="AO33" s="64">
        <v>2.8599123946866021</v>
      </c>
      <c r="AP33" s="65">
        <v>1.4146438757401194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141</v>
      </c>
      <c r="F34" s="60"/>
      <c r="G34" s="61">
        <v>218.4</v>
      </c>
      <c r="H34" s="62">
        <v>6.7571428571428571</v>
      </c>
      <c r="I34" s="76" t="s">
        <v>219</v>
      </c>
      <c r="J34" s="59"/>
      <c r="K34" s="64">
        <v>7.9444348359536336</v>
      </c>
      <c r="L34" s="64">
        <v>2.8607291446792011</v>
      </c>
      <c r="M34" s="64">
        <v>2.8126339297587903</v>
      </c>
      <c r="N34" s="65">
        <v>7.0631826340236872</v>
      </c>
      <c r="O34" s="66">
        <v>4</v>
      </c>
      <c r="P34" s="17"/>
      <c r="Q34" s="56">
        <v>29</v>
      </c>
      <c r="R34" s="67" t="s">
        <v>220</v>
      </c>
      <c r="S34" s="58"/>
      <c r="T34" s="68" t="s">
        <v>207</v>
      </c>
      <c r="U34" s="69">
        <v>73.400000000000006</v>
      </c>
      <c r="V34" s="70">
        <v>0.11428571428571388</v>
      </c>
      <c r="W34" s="71" t="s">
        <v>221</v>
      </c>
      <c r="X34" s="64">
        <v>14.997968400376884</v>
      </c>
      <c r="Y34" s="72">
        <v>1.3012880807599372</v>
      </c>
      <c r="Z34" s="73">
        <v>5.6694550097516787</v>
      </c>
      <c r="AA34" s="65">
        <v>3.212899547299259</v>
      </c>
      <c r="AB34" s="66">
        <v>4</v>
      </c>
      <c r="AC34" s="17"/>
      <c r="AD34" s="56">
        <v>29</v>
      </c>
      <c r="AE34" s="74" t="s">
        <v>222</v>
      </c>
      <c r="AF34" s="75"/>
      <c r="AG34" s="59" t="s">
        <v>52</v>
      </c>
      <c r="AH34" s="59"/>
      <c r="AI34" s="69">
        <v>53.8</v>
      </c>
      <c r="AJ34" s="70">
        <v>0.94285714285714306</v>
      </c>
      <c r="AK34" s="76" t="s">
        <v>223</v>
      </c>
      <c r="AL34" s="59"/>
      <c r="AM34" s="64">
        <v>8.0296871673418089</v>
      </c>
      <c r="AN34" s="64">
        <v>0.89175419605123174</v>
      </c>
      <c r="AO34" s="64">
        <v>2.8471628159126325</v>
      </c>
      <c r="AP34" s="65">
        <v>2.2017543195523794</v>
      </c>
      <c r="AQ34" s="66" t="s">
        <v>224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172</v>
      </c>
      <c r="F35" s="60"/>
      <c r="G35" s="61">
        <v>203.8</v>
      </c>
      <c r="H35" s="62">
        <v>4.7285714285714278</v>
      </c>
      <c r="I35" s="76" t="s">
        <v>226</v>
      </c>
      <c r="J35" s="59"/>
      <c r="K35" s="64">
        <v>5.7510171586445527</v>
      </c>
      <c r="L35" s="64">
        <v>1.8040325318391419</v>
      </c>
      <c r="M35" s="64">
        <v>1.9242562392674301</v>
      </c>
      <c r="N35" s="65">
        <v>4.454183044137479</v>
      </c>
      <c r="O35" s="66">
        <v>4</v>
      </c>
      <c r="P35" s="17"/>
      <c r="Q35" s="56">
        <v>30</v>
      </c>
      <c r="R35" s="67" t="s">
        <v>227</v>
      </c>
      <c r="S35" s="58"/>
      <c r="T35" s="68" t="s">
        <v>41</v>
      </c>
      <c r="U35" s="69">
        <v>80</v>
      </c>
      <c r="V35" s="70">
        <v>0.7142857142857143</v>
      </c>
      <c r="W35" s="71" t="s">
        <v>228</v>
      </c>
      <c r="X35" s="64">
        <v>14.896935002020594</v>
      </c>
      <c r="Y35" s="72">
        <v>1.1416302750254375</v>
      </c>
      <c r="Z35" s="73">
        <v>5.6285344782802769</v>
      </c>
      <c r="AA35" s="65">
        <v>2.818702059939195</v>
      </c>
      <c r="AB35" s="66">
        <v>4</v>
      </c>
      <c r="AC35" s="17"/>
      <c r="AD35" s="56">
        <v>30</v>
      </c>
      <c r="AE35" s="74" t="s">
        <v>229</v>
      </c>
      <c r="AF35" s="75"/>
      <c r="AG35" s="59" t="s">
        <v>132</v>
      </c>
      <c r="AH35" s="59"/>
      <c r="AI35" s="69">
        <v>80.2</v>
      </c>
      <c r="AJ35" s="70">
        <v>-1.4285714285714488E-2</v>
      </c>
      <c r="AK35" s="76" t="s">
        <v>230</v>
      </c>
      <c r="AL35" s="59"/>
      <c r="AM35" s="64">
        <v>7.757569371634359</v>
      </c>
      <c r="AN35" s="64">
        <v>0.91507915124184336</v>
      </c>
      <c r="AO35" s="64">
        <v>2.7369497081251737</v>
      </c>
      <c r="AP35" s="65">
        <v>2.2593439794291736</v>
      </c>
      <c r="AQ35" s="66" t="s">
        <v>231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232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73</v>
      </c>
      <c r="J36" s="59"/>
      <c r="K36" s="64">
        <v>4.6970417962312956</v>
      </c>
      <c r="L36" s="64">
        <v>2.2318689442650976</v>
      </c>
      <c r="M36" s="64">
        <v>1.4973753000000005</v>
      </c>
      <c r="N36" s="65">
        <v>5.5105174839325048</v>
      </c>
      <c r="O36" s="66" t="s">
        <v>233</v>
      </c>
      <c r="P36" s="17"/>
      <c r="Q36" s="56">
        <v>31</v>
      </c>
      <c r="R36" s="67" t="s">
        <v>234</v>
      </c>
      <c r="S36" s="58"/>
      <c r="T36" s="68" t="s">
        <v>96</v>
      </c>
      <c r="U36" s="69">
        <v>81.5</v>
      </c>
      <c r="V36" s="70">
        <v>0.17857142857142858</v>
      </c>
      <c r="W36" s="71" t="s">
        <v>38</v>
      </c>
      <c r="X36" s="64">
        <v>13.809646280257477</v>
      </c>
      <c r="Y36" s="72">
        <v>1.2466869252008852</v>
      </c>
      <c r="Z36" s="73">
        <v>5.1881609673298996</v>
      </c>
      <c r="AA36" s="65">
        <v>3.0780884854202886</v>
      </c>
      <c r="AB36" s="66">
        <v>4</v>
      </c>
      <c r="AC36" s="17"/>
      <c r="AD36" s="56">
        <v>31</v>
      </c>
      <c r="AE36" s="74" t="s">
        <v>235</v>
      </c>
      <c r="AF36" s="75"/>
      <c r="AG36" s="59" t="s">
        <v>120</v>
      </c>
      <c r="AH36" s="59"/>
      <c r="AI36" s="69">
        <v>67.3</v>
      </c>
      <c r="AJ36" s="70">
        <v>-0.16428571428571409</v>
      </c>
      <c r="AK36" s="76" t="s">
        <v>62</v>
      </c>
      <c r="AL36" s="59"/>
      <c r="AM36" s="64">
        <v>7.6084515176158032</v>
      </c>
      <c r="AN36" s="64">
        <v>0.83557659227450209</v>
      </c>
      <c r="AO36" s="64">
        <v>2.6765540178129883</v>
      </c>
      <c r="AP36" s="65">
        <v>2.0630509836721287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120</v>
      </c>
      <c r="F37" s="81"/>
      <c r="G37" s="82">
        <v>213.9</v>
      </c>
      <c r="H37" s="83">
        <v>5.7214285714285706</v>
      </c>
      <c r="I37" s="84" t="s">
        <v>237</v>
      </c>
      <c r="J37" s="80"/>
      <c r="K37" s="85">
        <v>1.3630717645377757</v>
      </c>
      <c r="L37" s="85">
        <v>2.3023043441103455</v>
      </c>
      <c r="M37" s="85">
        <v>0.14705127026166545</v>
      </c>
      <c r="N37" s="86">
        <v>5.6844235295058114</v>
      </c>
      <c r="O37" s="87">
        <v>5</v>
      </c>
      <c r="P37" s="17"/>
      <c r="Q37" s="56">
        <v>32</v>
      </c>
      <c r="R37" s="67" t="s">
        <v>238</v>
      </c>
      <c r="S37" s="58"/>
      <c r="T37" s="68" t="s">
        <v>80</v>
      </c>
      <c r="U37" s="69">
        <v>92.5</v>
      </c>
      <c r="V37" s="70">
        <v>-0.10714285714285714</v>
      </c>
      <c r="W37" s="71" t="s">
        <v>239</v>
      </c>
      <c r="X37" s="64">
        <v>13.347629652869516</v>
      </c>
      <c r="Y37" s="72">
        <v>1.2742537494805164</v>
      </c>
      <c r="Z37" s="73">
        <v>5.0010350639264658</v>
      </c>
      <c r="AA37" s="65">
        <v>3.1461513829124272</v>
      </c>
      <c r="AB37" s="66">
        <v>4</v>
      </c>
      <c r="AC37" s="17"/>
      <c r="AD37" s="56">
        <v>32</v>
      </c>
      <c r="AE37" s="74" t="s">
        <v>240</v>
      </c>
      <c r="AF37" s="75"/>
      <c r="AG37" s="59" t="s">
        <v>37</v>
      </c>
      <c r="AH37" s="59"/>
      <c r="AI37" s="69">
        <v>64.2</v>
      </c>
      <c r="AJ37" s="70">
        <v>0.41428571428571409</v>
      </c>
      <c r="AK37" s="76" t="s">
        <v>241</v>
      </c>
      <c r="AL37" s="59"/>
      <c r="AM37" s="64">
        <v>7.4836515757369124</v>
      </c>
      <c r="AN37" s="64">
        <v>0.56802917796313979</v>
      </c>
      <c r="AO37" s="64">
        <v>2.6260075645374585</v>
      </c>
      <c r="AP37" s="65">
        <v>1.4024724545734339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207</v>
      </c>
      <c r="U38" s="69">
        <v>103.7</v>
      </c>
      <c r="V38" s="70">
        <v>1.2357142857142855</v>
      </c>
      <c r="W38" s="71" t="s">
        <v>243</v>
      </c>
      <c r="X38" s="64">
        <v>13.317082592428349</v>
      </c>
      <c r="Y38" s="72">
        <v>1.3171736985953404</v>
      </c>
      <c r="Z38" s="73">
        <v>4.9886628982022811</v>
      </c>
      <c r="AA38" s="65">
        <v>3.252121373047582</v>
      </c>
      <c r="AB38" s="66">
        <v>4</v>
      </c>
      <c r="AC38" s="17"/>
      <c r="AD38" s="56">
        <v>33</v>
      </c>
      <c r="AE38" s="74" t="s">
        <v>244</v>
      </c>
      <c r="AF38" s="75"/>
      <c r="AG38" s="59" t="s">
        <v>158</v>
      </c>
      <c r="AH38" s="59"/>
      <c r="AI38" s="69">
        <v>72.400000000000006</v>
      </c>
      <c r="AJ38" s="70">
        <v>0.39999999999999958</v>
      </c>
      <c r="AK38" s="76" t="s">
        <v>245</v>
      </c>
      <c r="AL38" s="59"/>
      <c r="AM38" s="64">
        <v>7.2772210715324626</v>
      </c>
      <c r="AN38" s="64">
        <v>0.63837215203516007</v>
      </c>
      <c r="AO38" s="64">
        <v>2.5423991134570878</v>
      </c>
      <c r="AP38" s="65">
        <v>1.5761502995435448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246</v>
      </c>
      <c r="S39" s="58"/>
      <c r="T39" s="68" t="s">
        <v>183</v>
      </c>
      <c r="U39" s="69">
        <v>109.9</v>
      </c>
      <c r="V39" s="70">
        <v>0.14999999999999961</v>
      </c>
      <c r="W39" s="71" t="s">
        <v>247</v>
      </c>
      <c r="X39" s="64">
        <v>13.193106315741625</v>
      </c>
      <c r="Y39" s="72">
        <v>1.3999937931125328</v>
      </c>
      <c r="Z39" s="73">
        <v>4.9384500456762686</v>
      </c>
      <c r="AA39" s="65">
        <v>3.4566054132196662</v>
      </c>
      <c r="AB39" s="66">
        <v>4</v>
      </c>
      <c r="AC39" s="17"/>
      <c r="AD39" s="56">
        <v>34</v>
      </c>
      <c r="AE39" s="74" t="s">
        <v>248</v>
      </c>
      <c r="AF39" s="75"/>
      <c r="AG39" s="59" t="s">
        <v>80</v>
      </c>
      <c r="AH39" s="59"/>
      <c r="AI39" s="69">
        <v>74.7</v>
      </c>
      <c r="AJ39" s="70">
        <v>-0.47857142857142876</v>
      </c>
      <c r="AK39" s="76" t="s">
        <v>249</v>
      </c>
      <c r="AL39" s="59"/>
      <c r="AM39" s="64">
        <v>6.909455331691726</v>
      </c>
      <c r="AN39" s="64">
        <v>0.68245549431367003</v>
      </c>
      <c r="AO39" s="64">
        <v>2.3934466900397755</v>
      </c>
      <c r="AP39" s="65">
        <v>1.6849927246331142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250</v>
      </c>
      <c r="S40" s="58"/>
      <c r="T40" s="68" t="s">
        <v>195</v>
      </c>
      <c r="U40" s="69">
        <v>101.3</v>
      </c>
      <c r="V40" s="70">
        <v>-0.44999999999999979</v>
      </c>
      <c r="W40" s="71" t="s">
        <v>251</v>
      </c>
      <c r="X40" s="64">
        <v>12.750336186783942</v>
      </c>
      <c r="Y40" s="72">
        <v>1.5040377382977044</v>
      </c>
      <c r="Z40" s="73">
        <v>4.7591193561084921</v>
      </c>
      <c r="AA40" s="65">
        <v>3.7134914550786293</v>
      </c>
      <c r="AB40" s="66">
        <v>4</v>
      </c>
      <c r="AC40" s="17"/>
      <c r="AD40" s="56">
        <v>35</v>
      </c>
      <c r="AE40" s="74" t="s">
        <v>252</v>
      </c>
      <c r="AF40" s="75"/>
      <c r="AG40" s="59" t="s">
        <v>141</v>
      </c>
      <c r="AH40" s="59"/>
      <c r="AI40" s="69">
        <v>102.4</v>
      </c>
      <c r="AJ40" s="70">
        <v>0.97142857142857097</v>
      </c>
      <c r="AK40" s="76" t="s">
        <v>212</v>
      </c>
      <c r="AL40" s="59"/>
      <c r="AM40" s="64">
        <v>6.2737722158659244</v>
      </c>
      <c r="AN40" s="64">
        <v>0.76101783473778351</v>
      </c>
      <c r="AO40" s="64">
        <v>2.1359824121852755</v>
      </c>
      <c r="AP40" s="65">
        <v>1.8789643068795283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183</v>
      </c>
      <c r="F41" s="91"/>
      <c r="G41" s="69">
        <v>10.7</v>
      </c>
      <c r="H41" s="48">
        <v>-0.19285714285714281</v>
      </c>
      <c r="I41" s="55" t="s">
        <v>254</v>
      </c>
      <c r="J41" s="39"/>
      <c r="K41" s="43">
        <v>15.104893297594586</v>
      </c>
      <c r="L41" s="43">
        <v>0.82824271782495362</v>
      </c>
      <c r="M41" s="43">
        <v>5.7127617151862875</v>
      </c>
      <c r="N41" s="44">
        <v>2.0449435390199477</v>
      </c>
      <c r="O41" s="45">
        <v>1</v>
      </c>
      <c r="P41" s="17"/>
      <c r="Q41" s="56">
        <v>36</v>
      </c>
      <c r="R41" s="67" t="s">
        <v>255</v>
      </c>
      <c r="S41" s="58"/>
      <c r="T41" s="68" t="s">
        <v>80</v>
      </c>
      <c r="U41" s="69">
        <v>84.7</v>
      </c>
      <c r="V41" s="70">
        <v>-0.55000000000000016</v>
      </c>
      <c r="W41" s="71" t="s">
        <v>256</v>
      </c>
      <c r="X41" s="64">
        <v>12.49759752634967</v>
      </c>
      <c r="Y41" s="72">
        <v>1.1745467195002723</v>
      </c>
      <c r="Z41" s="73">
        <v>4.6567551827104134</v>
      </c>
      <c r="AA41" s="65">
        <v>2.8999732489368975</v>
      </c>
      <c r="AB41" s="66">
        <v>4</v>
      </c>
      <c r="AC41" s="17"/>
      <c r="AD41" s="56">
        <v>36</v>
      </c>
      <c r="AE41" s="74" t="s">
        <v>257</v>
      </c>
      <c r="AF41" s="75"/>
      <c r="AG41" s="59" t="s">
        <v>44</v>
      </c>
      <c r="AH41" s="59"/>
      <c r="AI41" s="69">
        <v>76.2</v>
      </c>
      <c r="AJ41" s="70">
        <v>0.77142857142857124</v>
      </c>
      <c r="AK41" s="76" t="s">
        <v>258</v>
      </c>
      <c r="AL41" s="59"/>
      <c r="AM41" s="64">
        <v>6.1271274934755793</v>
      </c>
      <c r="AN41" s="64">
        <v>1.2977218680521823</v>
      </c>
      <c r="AO41" s="64">
        <v>2.0765883892649777</v>
      </c>
      <c r="AP41" s="65">
        <v>3.2040945152977152</v>
      </c>
      <c r="AQ41" s="66" t="s">
        <v>259</v>
      </c>
      <c r="AR41" s="17"/>
    </row>
    <row r="42" spans="1:44" s="8" customFormat="1" ht="15" customHeight="1" x14ac:dyDescent="0.25">
      <c r="A42" s="1"/>
      <c r="B42" s="56">
        <v>2</v>
      </c>
      <c r="C42" s="74" t="s">
        <v>260</v>
      </c>
      <c r="D42" s="75"/>
      <c r="E42" s="59" t="s">
        <v>132</v>
      </c>
      <c r="F42" s="60"/>
      <c r="G42" s="69">
        <v>42</v>
      </c>
      <c r="H42" s="70">
        <v>-0.35714285714285715</v>
      </c>
      <c r="I42" s="76" t="s">
        <v>261</v>
      </c>
      <c r="J42" s="59"/>
      <c r="K42" s="64">
        <v>10.025682701236796</v>
      </c>
      <c r="L42" s="64">
        <v>0.93202296169624843</v>
      </c>
      <c r="M42" s="64">
        <v>3.6555806202261674</v>
      </c>
      <c r="N42" s="65">
        <v>2.3011784984287567</v>
      </c>
      <c r="O42" s="66">
        <v>2</v>
      </c>
      <c r="P42" s="17"/>
      <c r="Q42" s="56">
        <v>37</v>
      </c>
      <c r="R42" s="67" t="s">
        <v>262</v>
      </c>
      <c r="S42" s="58"/>
      <c r="T42" s="68" t="s">
        <v>31</v>
      </c>
      <c r="U42" s="69">
        <v>95.6</v>
      </c>
      <c r="V42" s="70">
        <v>-0.68571428571428528</v>
      </c>
      <c r="W42" s="71" t="s">
        <v>263</v>
      </c>
      <c r="X42" s="64">
        <v>12.318379514982357</v>
      </c>
      <c r="Y42" s="72">
        <v>1.2799457751516907</v>
      </c>
      <c r="Z42" s="73">
        <v>4.5841683312958326</v>
      </c>
      <c r="AA42" s="65">
        <v>3.1602050786101943</v>
      </c>
      <c r="AB42" s="66" t="s">
        <v>130</v>
      </c>
      <c r="AC42" s="17"/>
      <c r="AD42" s="56">
        <v>37</v>
      </c>
      <c r="AE42" s="74" t="s">
        <v>264</v>
      </c>
      <c r="AF42" s="75"/>
      <c r="AG42" s="59" t="s">
        <v>135</v>
      </c>
      <c r="AH42" s="59"/>
      <c r="AI42" s="69">
        <v>83.2</v>
      </c>
      <c r="AJ42" s="70">
        <v>0.41428571428571409</v>
      </c>
      <c r="AK42" s="76" t="s">
        <v>210</v>
      </c>
      <c r="AL42" s="59"/>
      <c r="AM42" s="64">
        <v>6.0634117047512799</v>
      </c>
      <c r="AN42" s="64">
        <v>0.74410039991708687</v>
      </c>
      <c r="AO42" s="64">
        <v>2.0507822303102583</v>
      </c>
      <c r="AP42" s="65">
        <v>1.837194909710272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265</v>
      </c>
      <c r="D43" s="75"/>
      <c r="E43" s="59" t="s">
        <v>25</v>
      </c>
      <c r="F43" s="60"/>
      <c r="G43" s="69">
        <v>46.6</v>
      </c>
      <c r="H43" s="70">
        <v>-0.25714285714285723</v>
      </c>
      <c r="I43" s="76" t="s">
        <v>266</v>
      </c>
      <c r="J43" s="59"/>
      <c r="K43" s="64">
        <v>9.2600075787918996</v>
      </c>
      <c r="L43" s="64">
        <v>0.69481066890926868</v>
      </c>
      <c r="M43" s="64">
        <v>3.3454669998331843</v>
      </c>
      <c r="N43" s="65">
        <v>1.715497833726114</v>
      </c>
      <c r="O43" s="66">
        <v>2</v>
      </c>
      <c r="P43" s="17"/>
      <c r="Q43" s="56">
        <v>38</v>
      </c>
      <c r="R43" s="67" t="s">
        <v>267</v>
      </c>
      <c r="S43" s="58"/>
      <c r="T43" s="68" t="s">
        <v>104</v>
      </c>
      <c r="U43" s="69">
        <v>101.7</v>
      </c>
      <c r="V43" s="70">
        <v>0.80714285714285694</v>
      </c>
      <c r="W43" s="71" t="s">
        <v>268</v>
      </c>
      <c r="X43" s="64">
        <v>11.851300686282448</v>
      </c>
      <c r="Y43" s="72">
        <v>1.3112802455803414</v>
      </c>
      <c r="Z43" s="73">
        <v>4.3949921358951958</v>
      </c>
      <c r="AA43" s="65">
        <v>3.2375703502541806</v>
      </c>
      <c r="AB43" s="66">
        <v>5</v>
      </c>
      <c r="AC43" s="17"/>
      <c r="AD43" s="56">
        <v>38</v>
      </c>
      <c r="AE43" s="74" t="s">
        <v>269</v>
      </c>
      <c r="AF43" s="75"/>
      <c r="AG43" s="59" t="s">
        <v>111</v>
      </c>
      <c r="AH43" s="59"/>
      <c r="AI43" s="69">
        <v>78.599999999999994</v>
      </c>
      <c r="AJ43" s="70">
        <v>1.2428571428571433</v>
      </c>
      <c r="AK43" s="76" t="s">
        <v>123</v>
      </c>
      <c r="AL43" s="59"/>
      <c r="AM43" s="64">
        <v>6.0119960181595191</v>
      </c>
      <c r="AN43" s="64">
        <v>0.79393849832847596</v>
      </c>
      <c r="AO43" s="64">
        <v>2.0299578568304875</v>
      </c>
      <c r="AP43" s="65">
        <v>1.9602459129367804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64</v>
      </c>
      <c r="F44" s="60"/>
      <c r="G44" s="69">
        <v>65.2</v>
      </c>
      <c r="H44" s="70">
        <v>-0.37142857142857161</v>
      </c>
      <c r="I44" s="76" t="s">
        <v>271</v>
      </c>
      <c r="J44" s="59"/>
      <c r="K44" s="64">
        <v>7.4686591875242838</v>
      </c>
      <c r="L44" s="64">
        <v>0.4738516619124527</v>
      </c>
      <c r="M44" s="64">
        <v>2.6199353497682107</v>
      </c>
      <c r="N44" s="65">
        <v>1.1699467723983414</v>
      </c>
      <c r="O44" s="66">
        <v>3</v>
      </c>
      <c r="P44" s="17"/>
      <c r="Q44" s="56">
        <v>39</v>
      </c>
      <c r="R44" s="67" t="s">
        <v>272</v>
      </c>
      <c r="S44" s="58"/>
      <c r="T44" s="68" t="s">
        <v>158</v>
      </c>
      <c r="U44" s="69">
        <v>98.4</v>
      </c>
      <c r="V44" s="70">
        <v>-1.3857142857142861</v>
      </c>
      <c r="W44" s="71" t="s">
        <v>245</v>
      </c>
      <c r="X44" s="64">
        <v>10.245530236733895</v>
      </c>
      <c r="Y44" s="72">
        <v>1.2689278448213919</v>
      </c>
      <c r="Z44" s="73">
        <v>3.7446232352582189</v>
      </c>
      <c r="AA44" s="65">
        <v>3.1330016454167398</v>
      </c>
      <c r="AB44" s="66" t="s">
        <v>130</v>
      </c>
      <c r="AC44" s="17"/>
      <c r="AD44" s="56">
        <v>39</v>
      </c>
      <c r="AE44" s="74" t="s">
        <v>273</v>
      </c>
      <c r="AF44" s="75"/>
      <c r="AG44" s="59" t="s">
        <v>61</v>
      </c>
      <c r="AH44" s="59"/>
      <c r="AI44" s="69">
        <v>105.5</v>
      </c>
      <c r="AJ44" s="70">
        <v>1.0357142857142858</v>
      </c>
      <c r="AK44" s="76" t="s">
        <v>274</v>
      </c>
      <c r="AL44" s="59"/>
      <c r="AM44" s="64">
        <v>4.7979306963900257</v>
      </c>
      <c r="AN44" s="64">
        <v>0.91893812624776527</v>
      </c>
      <c r="AO44" s="64">
        <v>1.5382373068336384</v>
      </c>
      <c r="AP44" s="65">
        <v>2.2688718458815624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275</v>
      </c>
      <c r="D45" s="75"/>
      <c r="E45" s="59" t="s">
        <v>61</v>
      </c>
      <c r="F45" s="60"/>
      <c r="G45" s="69">
        <v>75.400000000000006</v>
      </c>
      <c r="H45" s="70">
        <v>-0.24285714285714327</v>
      </c>
      <c r="I45" s="76" t="s">
        <v>276</v>
      </c>
      <c r="J45" s="59"/>
      <c r="K45" s="64">
        <v>6.9127581150843387</v>
      </c>
      <c r="L45" s="64">
        <v>0.79859860293494955</v>
      </c>
      <c r="M45" s="64">
        <v>2.3947843828617472</v>
      </c>
      <c r="N45" s="65">
        <v>1.9717517802400162</v>
      </c>
      <c r="O45" s="66">
        <v>3</v>
      </c>
      <c r="P45" s="17"/>
      <c r="Q45" s="56">
        <v>40</v>
      </c>
      <c r="R45" s="67" t="s">
        <v>277</v>
      </c>
      <c r="S45" s="58"/>
      <c r="T45" s="68" t="s">
        <v>86</v>
      </c>
      <c r="U45" s="69">
        <v>118.8</v>
      </c>
      <c r="V45" s="70">
        <v>0.94285714285714306</v>
      </c>
      <c r="W45" s="71" t="s">
        <v>278</v>
      </c>
      <c r="X45" s="64">
        <v>9.4537862914538753</v>
      </c>
      <c r="Y45" s="72">
        <v>1.0253223844532886</v>
      </c>
      <c r="Z45" s="73">
        <v>3.4239512242478565</v>
      </c>
      <c r="AA45" s="65">
        <v>2.5315361552546918</v>
      </c>
      <c r="AB45" s="66">
        <v>5</v>
      </c>
      <c r="AC45" s="17"/>
      <c r="AD45" s="56">
        <v>40</v>
      </c>
      <c r="AE45" s="74" t="s">
        <v>279</v>
      </c>
      <c r="AF45" s="75"/>
      <c r="AG45" s="59" t="s">
        <v>46</v>
      </c>
      <c r="AH45" s="59"/>
      <c r="AI45" s="69">
        <v>109</v>
      </c>
      <c r="AJ45" s="70">
        <v>0</v>
      </c>
      <c r="AK45" s="76" t="s">
        <v>280</v>
      </c>
      <c r="AL45" s="59"/>
      <c r="AM45" s="64">
        <v>4.7923408083171655</v>
      </c>
      <c r="AN45" s="64">
        <v>0.78253913079085036</v>
      </c>
      <c r="AO45" s="64">
        <v>1.5359732912256467</v>
      </c>
      <c r="AP45" s="65">
        <v>1.9321007056282289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281</v>
      </c>
      <c r="D46" s="75"/>
      <c r="E46" s="59" t="s">
        <v>146</v>
      </c>
      <c r="F46" s="60"/>
      <c r="G46" s="69">
        <v>71.8</v>
      </c>
      <c r="H46" s="70">
        <v>-0.69999999999999984</v>
      </c>
      <c r="I46" s="76" t="s">
        <v>282</v>
      </c>
      <c r="J46" s="59"/>
      <c r="K46" s="64">
        <v>6.8781829376406307</v>
      </c>
      <c r="L46" s="64">
        <v>0.67833669989050449</v>
      </c>
      <c r="M46" s="64">
        <v>2.3807807498083959</v>
      </c>
      <c r="N46" s="65">
        <v>1.6748233601908615</v>
      </c>
      <c r="O46" s="66">
        <v>3</v>
      </c>
      <c r="P46" s="17"/>
      <c r="Q46" s="56">
        <v>41</v>
      </c>
      <c r="R46" s="67" t="s">
        <v>283</v>
      </c>
      <c r="S46" s="58"/>
      <c r="T46" s="68" t="s">
        <v>146</v>
      </c>
      <c r="U46" s="69">
        <v>111.1</v>
      </c>
      <c r="V46" s="70">
        <v>-0.79285714285714248</v>
      </c>
      <c r="W46" s="71" t="s">
        <v>73</v>
      </c>
      <c r="X46" s="64">
        <v>9.3428703763237007</v>
      </c>
      <c r="Y46" s="72">
        <v>1.4736528170153318</v>
      </c>
      <c r="Z46" s="73">
        <v>3.3790280773518373</v>
      </c>
      <c r="AA46" s="65">
        <v>3.6384706343424189</v>
      </c>
      <c r="AB46" s="66">
        <v>5</v>
      </c>
      <c r="AC46" s="17"/>
      <c r="AD46" s="56">
        <v>41</v>
      </c>
      <c r="AE46" s="74" t="s">
        <v>284</v>
      </c>
      <c r="AF46" s="75"/>
      <c r="AG46" s="59" t="s">
        <v>101</v>
      </c>
      <c r="AH46" s="59"/>
      <c r="AI46" s="69">
        <v>92</v>
      </c>
      <c r="AJ46" s="70">
        <v>-0.2857142857142857</v>
      </c>
      <c r="AK46" s="76" t="s">
        <v>73</v>
      </c>
      <c r="AL46" s="59"/>
      <c r="AM46" s="64">
        <v>4.7882853441411157</v>
      </c>
      <c r="AN46" s="64">
        <v>0.69572435541002642</v>
      </c>
      <c r="AO46" s="64">
        <v>1.5343307477484691</v>
      </c>
      <c r="AP46" s="65">
        <v>1.7177537392308686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207</v>
      </c>
      <c r="F47" s="60"/>
      <c r="G47" s="69">
        <v>93.8</v>
      </c>
      <c r="H47" s="70">
        <v>-0.62857142857142834</v>
      </c>
      <c r="I47" s="76" t="s">
        <v>286</v>
      </c>
      <c r="J47" s="59"/>
      <c r="K47" s="64">
        <v>6.1832879059493528</v>
      </c>
      <c r="L47" s="64">
        <v>0.78106253499411959</v>
      </c>
      <c r="M47" s="64">
        <v>2.099334470892122</v>
      </c>
      <c r="N47" s="65">
        <v>1.9284549687333752</v>
      </c>
      <c r="O47" s="66" t="s">
        <v>59</v>
      </c>
      <c r="P47" s="17"/>
      <c r="Q47" s="56">
        <v>42</v>
      </c>
      <c r="R47" s="67" t="s">
        <v>287</v>
      </c>
      <c r="S47" s="58"/>
      <c r="T47" s="68" t="s">
        <v>111</v>
      </c>
      <c r="U47" s="69">
        <v>128.1</v>
      </c>
      <c r="V47" s="70">
        <v>0.35000000000000042</v>
      </c>
      <c r="W47" s="71" t="s">
        <v>288</v>
      </c>
      <c r="X47" s="64">
        <v>9.3317344015901824</v>
      </c>
      <c r="Y47" s="72">
        <v>1.2777625359249856</v>
      </c>
      <c r="Z47" s="73">
        <v>3.374517786577091</v>
      </c>
      <c r="AA47" s="65">
        <v>3.1548146286192664</v>
      </c>
      <c r="AB47" s="66">
        <v>5</v>
      </c>
      <c r="AC47" s="17"/>
      <c r="AD47" s="56">
        <v>42</v>
      </c>
      <c r="AE47" s="74" t="s">
        <v>289</v>
      </c>
      <c r="AF47" s="75"/>
      <c r="AG47" s="59" t="s">
        <v>41</v>
      </c>
      <c r="AH47" s="59"/>
      <c r="AI47" s="69">
        <v>98.3</v>
      </c>
      <c r="AJ47" s="70">
        <v>-0.44999999999999979</v>
      </c>
      <c r="AK47" s="76" t="s">
        <v>73</v>
      </c>
      <c r="AL47" s="59"/>
      <c r="AM47" s="64">
        <v>4.5684203081218904</v>
      </c>
      <c r="AN47" s="64">
        <v>0.5622109123696637</v>
      </c>
      <c r="AO47" s="64">
        <v>1.4452810446576356</v>
      </c>
      <c r="AP47" s="65">
        <v>1.3881070706375194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96</v>
      </c>
      <c r="F48" s="60"/>
      <c r="G48" s="69">
        <v>103.3</v>
      </c>
      <c r="H48" s="70">
        <v>0.12142857142857164</v>
      </c>
      <c r="I48" s="76" t="s">
        <v>291</v>
      </c>
      <c r="J48" s="59"/>
      <c r="K48" s="64">
        <v>5.2468945522008994</v>
      </c>
      <c r="L48" s="64">
        <v>0.50762153150075939</v>
      </c>
      <c r="M48" s="64">
        <v>1.7200765786993939</v>
      </c>
      <c r="N48" s="65">
        <v>1.2533250806429412</v>
      </c>
      <c r="O48" s="66">
        <v>4</v>
      </c>
      <c r="P48" s="17"/>
      <c r="Q48" s="56">
        <v>43</v>
      </c>
      <c r="R48" s="67" t="s">
        <v>292</v>
      </c>
      <c r="S48" s="58"/>
      <c r="T48" s="68" t="s">
        <v>172</v>
      </c>
      <c r="U48" s="69">
        <v>154.9</v>
      </c>
      <c r="V48" s="70">
        <v>-0.70714285714285752</v>
      </c>
      <c r="W48" s="71" t="s">
        <v>181</v>
      </c>
      <c r="X48" s="64">
        <v>8.6539589309924896</v>
      </c>
      <c r="Y48" s="72">
        <v>1.160491814349333</v>
      </c>
      <c r="Z48" s="73">
        <v>3.10000526966332</v>
      </c>
      <c r="AA48" s="65">
        <v>2.8652714799247541</v>
      </c>
      <c r="AB48" s="66">
        <v>5</v>
      </c>
      <c r="AC48" s="17"/>
      <c r="AD48" s="56">
        <v>43</v>
      </c>
      <c r="AE48" s="74" t="s">
        <v>293</v>
      </c>
      <c r="AF48" s="75"/>
      <c r="AG48" s="59" t="s">
        <v>104</v>
      </c>
      <c r="AH48" s="59"/>
      <c r="AI48" s="69">
        <v>115.2</v>
      </c>
      <c r="AJ48" s="70">
        <v>1.4857142857142855</v>
      </c>
      <c r="AK48" s="76" t="s">
        <v>294</v>
      </c>
      <c r="AL48" s="59"/>
      <c r="AM48" s="64">
        <v>4.1731136837412368</v>
      </c>
      <c r="AN48" s="64">
        <v>0.66350534940043548</v>
      </c>
      <c r="AO48" s="64">
        <v>1.2851740164175534</v>
      </c>
      <c r="AP48" s="65">
        <v>1.638204536134968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67</v>
      </c>
      <c r="F49" s="60"/>
      <c r="G49" s="69">
        <v>95.2</v>
      </c>
      <c r="H49" s="70">
        <v>-2.2285714285714286</v>
      </c>
      <c r="I49" s="76" t="s">
        <v>116</v>
      </c>
      <c r="J49" s="59"/>
      <c r="K49" s="64">
        <v>4.9098260597315875</v>
      </c>
      <c r="L49" s="64">
        <v>0.44235818752402406</v>
      </c>
      <c r="M49" s="64">
        <v>1.5835571496936725</v>
      </c>
      <c r="N49" s="65">
        <v>1.0921889176223474</v>
      </c>
      <c r="O49" s="66">
        <v>4</v>
      </c>
      <c r="P49" s="17"/>
      <c r="Q49" s="56">
        <v>44</v>
      </c>
      <c r="R49" s="67" t="s">
        <v>296</v>
      </c>
      <c r="S49" s="58"/>
      <c r="T49" s="68" t="s">
        <v>49</v>
      </c>
      <c r="U49" s="69">
        <v>115.8</v>
      </c>
      <c r="V49" s="70">
        <v>0.72857142857142876</v>
      </c>
      <c r="W49" s="71" t="s">
        <v>297</v>
      </c>
      <c r="X49" s="64">
        <v>8.3316351726310991</v>
      </c>
      <c r="Y49" s="72">
        <v>1.4082104254094492</v>
      </c>
      <c r="Z49" s="73">
        <v>2.9694577505994264</v>
      </c>
      <c r="AA49" s="65">
        <v>3.4768924000732384</v>
      </c>
      <c r="AB49" s="66">
        <v>6</v>
      </c>
      <c r="AC49" s="17"/>
      <c r="AD49" s="56">
        <v>44</v>
      </c>
      <c r="AE49" s="74" t="s">
        <v>298</v>
      </c>
      <c r="AF49" s="75"/>
      <c r="AG49" s="59" t="s">
        <v>28</v>
      </c>
      <c r="AH49" s="59"/>
      <c r="AI49" s="69">
        <v>115.4</v>
      </c>
      <c r="AJ49" s="70">
        <v>0.11428571428571388</v>
      </c>
      <c r="AK49" s="76" t="s">
        <v>144</v>
      </c>
      <c r="AL49" s="59"/>
      <c r="AM49" s="64">
        <v>3.7645087429038826</v>
      </c>
      <c r="AN49" s="64">
        <v>1.4879048515126236</v>
      </c>
      <c r="AO49" s="64">
        <v>1.1196809060903967</v>
      </c>
      <c r="AP49" s="65">
        <v>3.6736591186307712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172</v>
      </c>
      <c r="F50" s="60"/>
      <c r="G50" s="69">
        <v>97.9</v>
      </c>
      <c r="H50" s="70">
        <v>7.8571428571428167E-2</v>
      </c>
      <c r="I50" s="76" t="s">
        <v>300</v>
      </c>
      <c r="J50" s="59"/>
      <c r="K50" s="64">
        <v>4.8703769030380517</v>
      </c>
      <c r="L50" s="64">
        <v>0.72165242058923251</v>
      </c>
      <c r="M50" s="64">
        <v>1.5675794583137848</v>
      </c>
      <c r="N50" s="65">
        <v>1.7817705162292166</v>
      </c>
      <c r="O50" s="66" t="s">
        <v>301</v>
      </c>
      <c r="P50" s="17"/>
      <c r="Q50" s="56">
        <v>45</v>
      </c>
      <c r="R50" s="67" t="s">
        <v>302</v>
      </c>
      <c r="S50" s="58"/>
      <c r="T50" s="68" t="s">
        <v>41</v>
      </c>
      <c r="U50" s="69">
        <v>154</v>
      </c>
      <c r="V50" s="70">
        <v>3.8571428571428572</v>
      </c>
      <c r="W50" s="71" t="s">
        <v>176</v>
      </c>
      <c r="X50" s="64">
        <v>8.1954308545372889</v>
      </c>
      <c r="Y50" s="72">
        <v>1.1097252665456745</v>
      </c>
      <c r="Z50" s="73">
        <v>2.9142922986224118</v>
      </c>
      <c r="AA50" s="65">
        <v>2.7399281213956668</v>
      </c>
      <c r="AB50" s="66">
        <v>6</v>
      </c>
      <c r="AC50" s="17"/>
      <c r="AD50" s="56">
        <v>45</v>
      </c>
      <c r="AE50" s="74" t="s">
        <v>303</v>
      </c>
      <c r="AF50" s="75"/>
      <c r="AG50" s="59" t="s">
        <v>207</v>
      </c>
      <c r="AH50" s="59"/>
      <c r="AI50" s="69">
        <v>102.1</v>
      </c>
      <c r="AJ50" s="70">
        <v>0.13571428571428612</v>
      </c>
      <c r="AK50" s="76" t="s">
        <v>73</v>
      </c>
      <c r="AL50" s="59"/>
      <c r="AM50" s="64">
        <v>3.6562117038142348</v>
      </c>
      <c r="AN50" s="64">
        <v>0.70518665449731832</v>
      </c>
      <c r="AO50" s="64">
        <v>1.0758184559657382</v>
      </c>
      <c r="AP50" s="65">
        <v>1.741116295841866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72</v>
      </c>
      <c r="F51" s="60"/>
      <c r="G51" s="69">
        <v>139.1</v>
      </c>
      <c r="H51" s="70">
        <v>0.49285714285714327</v>
      </c>
      <c r="I51" s="76" t="s">
        <v>305</v>
      </c>
      <c r="J51" s="59"/>
      <c r="K51" s="64">
        <v>3.9237969367968821</v>
      </c>
      <c r="L51" s="64">
        <v>0.65662477752256654</v>
      </c>
      <c r="M51" s="64">
        <v>1.184195785895144</v>
      </c>
      <c r="N51" s="65">
        <v>1.6212163022470076</v>
      </c>
      <c r="O51" s="66">
        <v>5</v>
      </c>
      <c r="P51" s="17"/>
      <c r="Q51" s="56">
        <v>46</v>
      </c>
      <c r="R51" s="67" t="s">
        <v>306</v>
      </c>
      <c r="S51" s="58"/>
      <c r="T51" s="68" t="s">
        <v>183</v>
      </c>
      <c r="U51" s="69">
        <v>98.1</v>
      </c>
      <c r="V51" s="70">
        <v>-2.9357142857142855</v>
      </c>
      <c r="W51" s="71" t="s">
        <v>307</v>
      </c>
      <c r="X51" s="64">
        <v>7.7087622651900123</v>
      </c>
      <c r="Y51" s="72">
        <v>3.0220781070229368</v>
      </c>
      <c r="Z51" s="73">
        <v>2.7171818613757175</v>
      </c>
      <c r="AA51" s="65">
        <v>7.4615556121029574</v>
      </c>
      <c r="AB51" s="66" t="s">
        <v>308</v>
      </c>
      <c r="AC51" s="17"/>
      <c r="AD51" s="56">
        <v>46</v>
      </c>
      <c r="AE51" s="74" t="s">
        <v>309</v>
      </c>
      <c r="AF51" s="75"/>
      <c r="AG51" s="59" t="s">
        <v>96</v>
      </c>
      <c r="AH51" s="59"/>
      <c r="AI51" s="69">
        <v>115.5</v>
      </c>
      <c r="AJ51" s="70">
        <v>1.0357142857142858</v>
      </c>
      <c r="AK51" s="76" t="s">
        <v>243</v>
      </c>
      <c r="AL51" s="59"/>
      <c r="AM51" s="64">
        <v>3.4231785547375173</v>
      </c>
      <c r="AN51" s="64">
        <v>0.49551134089338017</v>
      </c>
      <c r="AO51" s="64">
        <v>0.98143540574856303</v>
      </c>
      <c r="AP51" s="65">
        <v>1.2234248406457882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310</v>
      </c>
      <c r="D52" s="75"/>
      <c r="E52" s="59" t="s">
        <v>80</v>
      </c>
      <c r="F52" s="60"/>
      <c r="G52" s="69">
        <v>98.3</v>
      </c>
      <c r="H52" s="70">
        <v>-9.2857142857142652E-2</v>
      </c>
      <c r="I52" s="76" t="s">
        <v>311</v>
      </c>
      <c r="J52" s="59"/>
      <c r="K52" s="64">
        <v>3.7942074290090688</v>
      </c>
      <c r="L52" s="64">
        <v>0.58042615492653427</v>
      </c>
      <c r="M52" s="64">
        <v>1.1317094633714346</v>
      </c>
      <c r="N52" s="65">
        <v>1.4330807743317375</v>
      </c>
      <c r="O52" s="66">
        <v>5</v>
      </c>
      <c r="P52" s="17"/>
      <c r="Q52" s="56">
        <v>47</v>
      </c>
      <c r="R52" s="67" t="s">
        <v>312</v>
      </c>
      <c r="S52" s="58"/>
      <c r="T52" s="68" t="s">
        <v>34</v>
      </c>
      <c r="U52" s="69">
        <v>153.4</v>
      </c>
      <c r="V52" s="70">
        <v>-0.88571428571428612</v>
      </c>
      <c r="W52" s="71" t="s">
        <v>38</v>
      </c>
      <c r="X52" s="64">
        <v>7.122419346030374</v>
      </c>
      <c r="Y52" s="72">
        <v>1.2421304301367087</v>
      </c>
      <c r="Z52" s="73">
        <v>2.4797013423903671</v>
      </c>
      <c r="AA52" s="65">
        <v>3.0668384316117465</v>
      </c>
      <c r="AB52" s="66">
        <v>6</v>
      </c>
      <c r="AC52" s="17"/>
      <c r="AD52" s="56">
        <v>47</v>
      </c>
      <c r="AE52" s="74" t="s">
        <v>313</v>
      </c>
      <c r="AF52" s="75"/>
      <c r="AG52" s="59" t="s">
        <v>31</v>
      </c>
      <c r="AH52" s="59"/>
      <c r="AI52" s="69">
        <v>121.6</v>
      </c>
      <c r="AJ52" s="70">
        <v>-0.47142857142857103</v>
      </c>
      <c r="AK52" s="76" t="s">
        <v>314</v>
      </c>
      <c r="AL52" s="59"/>
      <c r="AM52" s="64">
        <v>3.238573510538671</v>
      </c>
      <c r="AN52" s="64">
        <v>0.70942746121394851</v>
      </c>
      <c r="AO52" s="64">
        <v>0.90666669912465025</v>
      </c>
      <c r="AP52" s="65">
        <v>1.7515869104440438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315</v>
      </c>
      <c r="D53" s="75"/>
      <c r="E53" s="59" t="s">
        <v>52</v>
      </c>
      <c r="F53" s="60"/>
      <c r="G53" s="69">
        <v>116.8</v>
      </c>
      <c r="H53" s="70">
        <v>3.8714285714285714</v>
      </c>
      <c r="I53" s="76" t="s">
        <v>316</v>
      </c>
      <c r="J53" s="59"/>
      <c r="K53" s="64">
        <v>3.6677057828763453</v>
      </c>
      <c r="L53" s="64">
        <v>0.64335452131738491</v>
      </c>
      <c r="M53" s="64">
        <v>1.0804737861006033</v>
      </c>
      <c r="N53" s="65">
        <v>1.588451843104898</v>
      </c>
      <c r="O53" s="66">
        <v>5</v>
      </c>
      <c r="P53" s="17"/>
      <c r="Q53" s="56">
        <v>48</v>
      </c>
      <c r="R53" s="67" t="s">
        <v>317</v>
      </c>
      <c r="S53" s="58"/>
      <c r="T53" s="68" t="s">
        <v>120</v>
      </c>
      <c r="U53" s="69">
        <v>148.80000000000001</v>
      </c>
      <c r="V53" s="70">
        <v>1.4285714285713473E-2</v>
      </c>
      <c r="W53" s="71" t="s">
        <v>73</v>
      </c>
      <c r="X53" s="64">
        <v>5.9131139170453206</v>
      </c>
      <c r="Y53" s="72">
        <v>1.5794890169564693</v>
      </c>
      <c r="Z53" s="73">
        <v>1.9899086434373803</v>
      </c>
      <c r="AA53" s="65">
        <v>3.8997817797424243</v>
      </c>
      <c r="AB53" s="66">
        <v>6</v>
      </c>
      <c r="AC53" s="17"/>
      <c r="AD53" s="56">
        <v>48</v>
      </c>
      <c r="AE53" s="74" t="s">
        <v>318</v>
      </c>
      <c r="AF53" s="75"/>
      <c r="AG53" s="59" t="s">
        <v>207</v>
      </c>
      <c r="AH53" s="59"/>
      <c r="AI53" s="69">
        <v>93.8</v>
      </c>
      <c r="AJ53" s="70">
        <v>1.2285714285714289</v>
      </c>
      <c r="AK53" s="76" t="s">
        <v>73</v>
      </c>
      <c r="AL53" s="59"/>
      <c r="AM53" s="64">
        <v>3.1945750593051634</v>
      </c>
      <c r="AN53" s="64">
        <v>0.61444406523670558</v>
      </c>
      <c r="AO53" s="64">
        <v>0.88884645316950095</v>
      </c>
      <c r="AP53" s="65">
        <v>1.5170714987928338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101</v>
      </c>
      <c r="F54" s="60"/>
      <c r="G54" s="69">
        <v>145.19999999999999</v>
      </c>
      <c r="H54" s="70">
        <v>3.2000000000000006</v>
      </c>
      <c r="I54" s="76" t="s">
        <v>320</v>
      </c>
      <c r="J54" s="59"/>
      <c r="K54" s="64">
        <v>2.7405246223732216</v>
      </c>
      <c r="L54" s="64">
        <v>0.3942699758371519</v>
      </c>
      <c r="M54" s="64">
        <v>0.70494701500000001</v>
      </c>
      <c r="N54" s="65">
        <v>0.97345841063963934</v>
      </c>
      <c r="O54" s="66" t="s">
        <v>308</v>
      </c>
      <c r="P54" s="17"/>
      <c r="Q54" s="56">
        <v>49</v>
      </c>
      <c r="R54" s="67" t="s">
        <v>321</v>
      </c>
      <c r="S54" s="58"/>
      <c r="T54" s="68" t="s">
        <v>195</v>
      </c>
      <c r="U54" s="69">
        <v>148.9</v>
      </c>
      <c r="V54" s="70">
        <v>0.50714285714285678</v>
      </c>
      <c r="W54" s="71" t="s">
        <v>322</v>
      </c>
      <c r="X54" s="64">
        <v>5.8947339840215882</v>
      </c>
      <c r="Y54" s="72">
        <v>1.4257817676659321</v>
      </c>
      <c r="Z54" s="73">
        <v>1.9824644057894736</v>
      </c>
      <c r="AA54" s="65">
        <v>3.520276304387743</v>
      </c>
      <c r="AB54" s="66">
        <v>6</v>
      </c>
      <c r="AC54" s="17"/>
      <c r="AD54" s="56">
        <v>49</v>
      </c>
      <c r="AE54" s="74" t="s">
        <v>323</v>
      </c>
      <c r="AF54" s="75"/>
      <c r="AG54" s="59" t="s">
        <v>72</v>
      </c>
      <c r="AH54" s="59"/>
      <c r="AI54" s="69">
        <v>155.6</v>
      </c>
      <c r="AJ54" s="70">
        <v>1.8142857142857147</v>
      </c>
      <c r="AK54" s="76" t="s">
        <v>153</v>
      </c>
      <c r="AL54" s="59"/>
      <c r="AM54" s="64">
        <v>2.5195287707702478</v>
      </c>
      <c r="AN54" s="64">
        <v>0.71774458972170718</v>
      </c>
      <c r="AO54" s="64">
        <v>0.61543930915526601</v>
      </c>
      <c r="AP54" s="65">
        <v>1.7721220239308302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111</v>
      </c>
      <c r="F55" s="60"/>
      <c r="G55" s="69">
        <v>132.19999999999999</v>
      </c>
      <c r="H55" s="70">
        <v>2.9857142857142867</v>
      </c>
      <c r="I55" s="76" t="s">
        <v>325</v>
      </c>
      <c r="J55" s="59"/>
      <c r="K55" s="64">
        <v>2.5567595341045539</v>
      </c>
      <c r="L55" s="64">
        <v>0.69640647626171581</v>
      </c>
      <c r="M55" s="64">
        <v>0.63051850719781033</v>
      </c>
      <c r="N55" s="65">
        <v>1.7194379057179052</v>
      </c>
      <c r="O55" s="66">
        <v>6</v>
      </c>
      <c r="P55" s="17"/>
      <c r="Q55" s="56">
        <v>50</v>
      </c>
      <c r="R55" s="67" t="s">
        <v>326</v>
      </c>
      <c r="S55" s="58"/>
      <c r="T55" s="68" t="s">
        <v>46</v>
      </c>
      <c r="U55" s="69">
        <v>147</v>
      </c>
      <c r="V55" s="70">
        <v>2.1428571428571428</v>
      </c>
      <c r="W55" s="71" t="s">
        <v>327</v>
      </c>
      <c r="X55" s="64">
        <v>5.6561016427440487</v>
      </c>
      <c r="Y55" s="72">
        <v>0.95314835976625667</v>
      </c>
      <c r="Z55" s="73">
        <v>1.8858135716078297</v>
      </c>
      <c r="AA55" s="65">
        <v>2.3533374191928726</v>
      </c>
      <c r="AB55" s="66" t="s">
        <v>224</v>
      </c>
      <c r="AC55" s="17"/>
      <c r="AD55" s="56">
        <v>50</v>
      </c>
      <c r="AE55" s="74" t="s">
        <v>328</v>
      </c>
      <c r="AF55" s="75"/>
      <c r="AG55" s="59" t="s">
        <v>195</v>
      </c>
      <c r="AH55" s="59"/>
      <c r="AI55" s="69">
        <v>120.7</v>
      </c>
      <c r="AJ55" s="70">
        <v>2.6642857142857141</v>
      </c>
      <c r="AK55" s="76" t="s">
        <v>228</v>
      </c>
      <c r="AL55" s="59"/>
      <c r="AM55" s="64">
        <v>2.0173430328337938</v>
      </c>
      <c r="AN55" s="64">
        <v>1.0184298720417766</v>
      </c>
      <c r="AO55" s="64">
        <v>0.41204411877228042</v>
      </c>
      <c r="AP55" s="65">
        <v>2.5145184400122917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329</v>
      </c>
      <c r="D56" s="75"/>
      <c r="E56" s="59" t="s">
        <v>183</v>
      </c>
      <c r="F56" s="60"/>
      <c r="G56" s="69">
        <v>126.3</v>
      </c>
      <c r="H56" s="70">
        <v>0.90714285714285736</v>
      </c>
      <c r="I56" s="76" t="s">
        <v>330</v>
      </c>
      <c r="J56" s="59"/>
      <c r="K56" s="64">
        <v>2.4823791315983099</v>
      </c>
      <c r="L56" s="64">
        <v>0.92945257356243938</v>
      </c>
      <c r="M56" s="64">
        <v>0.60039296800849362</v>
      </c>
      <c r="N56" s="65">
        <v>2.2948321720513758</v>
      </c>
      <c r="O56" s="66" t="s">
        <v>308</v>
      </c>
      <c r="P56" s="17"/>
      <c r="Q56" s="56">
        <v>51</v>
      </c>
      <c r="R56" s="67" t="s">
        <v>331</v>
      </c>
      <c r="S56" s="58"/>
      <c r="T56" s="68" t="s">
        <v>132</v>
      </c>
      <c r="U56" s="69">
        <v>170.5</v>
      </c>
      <c r="V56" s="70">
        <v>3.9642857142857144</v>
      </c>
      <c r="W56" s="71" t="s">
        <v>332</v>
      </c>
      <c r="X56" s="64">
        <v>5.5544622670857606</v>
      </c>
      <c r="Y56" s="72">
        <v>1.1229946865260336</v>
      </c>
      <c r="Z56" s="73">
        <v>1.8446476073027236</v>
      </c>
      <c r="AA56" s="65">
        <v>2.7726905158863024</v>
      </c>
      <c r="AB56" s="66" t="s">
        <v>308</v>
      </c>
      <c r="AC56" s="17"/>
      <c r="AD56" s="56">
        <v>51</v>
      </c>
      <c r="AE56" s="74" t="s">
        <v>333</v>
      </c>
      <c r="AF56" s="75"/>
      <c r="AG56" s="59" t="s">
        <v>49</v>
      </c>
      <c r="AH56" s="59"/>
      <c r="AI56" s="69">
        <v>139.80000000000001</v>
      </c>
      <c r="AJ56" s="70">
        <v>3.6571428571428561</v>
      </c>
      <c r="AK56" s="76" t="s">
        <v>334</v>
      </c>
      <c r="AL56" s="59"/>
      <c r="AM56" s="64">
        <v>1.8000039935185623</v>
      </c>
      <c r="AN56" s="64">
        <v>0.66958742239474955</v>
      </c>
      <c r="AO56" s="64">
        <v>0.32401749447820188</v>
      </c>
      <c r="AP56" s="65">
        <v>1.6532212644513151</v>
      </c>
      <c r="AQ56" s="66" t="s">
        <v>335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91</v>
      </c>
      <c r="F57" s="60"/>
      <c r="G57" s="69">
        <v>159.30000000000001</v>
      </c>
      <c r="H57" s="70">
        <v>6.2642857142857133</v>
      </c>
      <c r="I57" s="76" t="s">
        <v>337</v>
      </c>
      <c r="J57" s="59"/>
      <c r="K57" s="64">
        <v>1.3605675867833593</v>
      </c>
      <c r="L57" s="64">
        <v>0.54568481378706624</v>
      </c>
      <c r="M57" s="64">
        <v>0.14603702857251413</v>
      </c>
      <c r="N57" s="65">
        <v>1.3473038884369701</v>
      </c>
      <c r="O57" s="66">
        <v>7</v>
      </c>
      <c r="P57" s="17"/>
      <c r="Q57" s="56">
        <v>52</v>
      </c>
      <c r="R57" s="67" t="s">
        <v>338</v>
      </c>
      <c r="S57" s="58"/>
      <c r="T57" s="68" t="s">
        <v>101</v>
      </c>
      <c r="U57" s="69">
        <v>143.30000000000001</v>
      </c>
      <c r="V57" s="70">
        <v>1.6928571428571419</v>
      </c>
      <c r="W57" s="71" t="s">
        <v>73</v>
      </c>
      <c r="X57" s="64">
        <v>5.2825448311970522</v>
      </c>
      <c r="Y57" s="72">
        <v>1.2624144294875843</v>
      </c>
      <c r="Z57" s="73">
        <v>1.7345156492182519</v>
      </c>
      <c r="AA57" s="65">
        <v>3.1169199264747345</v>
      </c>
      <c r="AB57" s="66">
        <v>6</v>
      </c>
      <c r="AC57" s="17"/>
      <c r="AD57" s="56">
        <v>52</v>
      </c>
      <c r="AE57" s="74" t="s">
        <v>339</v>
      </c>
      <c r="AF57" s="75"/>
      <c r="AG57" s="59" t="s">
        <v>25</v>
      </c>
      <c r="AH57" s="59"/>
      <c r="AI57" s="69">
        <v>126.2</v>
      </c>
      <c r="AJ57" s="70">
        <v>3.2714285714285714</v>
      </c>
      <c r="AK57" s="76" t="s">
        <v>340</v>
      </c>
      <c r="AL57" s="59"/>
      <c r="AM57" s="64">
        <v>1.7826037792866893</v>
      </c>
      <c r="AN57" s="64">
        <v>1.2123857694201066</v>
      </c>
      <c r="AO57" s="64">
        <v>0.31697006238477127</v>
      </c>
      <c r="AP57" s="65">
        <v>2.9933984236965645</v>
      </c>
      <c r="AQ57" s="66" t="s">
        <v>341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44</v>
      </c>
      <c r="F58" s="60"/>
      <c r="G58" s="69">
        <v>138.4</v>
      </c>
      <c r="H58" s="70">
        <v>-2.3142857142857145</v>
      </c>
      <c r="I58" s="76" t="s">
        <v>343</v>
      </c>
      <c r="J58" s="59"/>
      <c r="K58" s="64">
        <v>1.1706317611745192</v>
      </c>
      <c r="L58" s="64">
        <v>2.2770004069746972</v>
      </c>
      <c r="M58" s="64">
        <v>6.9109249681374024E-2</v>
      </c>
      <c r="N58" s="65">
        <v>5.6219477338921804</v>
      </c>
      <c r="O58" s="66">
        <v>7</v>
      </c>
      <c r="P58" s="17"/>
      <c r="Q58" s="56">
        <v>53</v>
      </c>
      <c r="R58" s="67" t="s">
        <v>344</v>
      </c>
      <c r="S58" s="58"/>
      <c r="T58" s="68" t="s">
        <v>37</v>
      </c>
      <c r="U58" s="69">
        <v>163.9</v>
      </c>
      <c r="V58" s="70">
        <v>-0.63571428571428612</v>
      </c>
      <c r="W58" s="71" t="s">
        <v>345</v>
      </c>
      <c r="X58" s="64">
        <v>4.9733454388189386</v>
      </c>
      <c r="Y58" s="72">
        <v>1.0023276769624518</v>
      </c>
      <c r="Z58" s="73">
        <v>1.6092837588474267</v>
      </c>
      <c r="AA58" s="65">
        <v>2.4747618818405801</v>
      </c>
      <c r="AB58" s="66" t="s">
        <v>308</v>
      </c>
      <c r="AC58" s="17"/>
      <c r="AD58" s="56">
        <v>53</v>
      </c>
      <c r="AE58" s="74" t="s">
        <v>346</v>
      </c>
      <c r="AF58" s="75"/>
      <c r="AG58" s="59" t="s">
        <v>146</v>
      </c>
      <c r="AH58" s="59"/>
      <c r="AI58" s="69">
        <v>143.30000000000001</v>
      </c>
      <c r="AJ58" s="70">
        <v>7.1928571428571422</v>
      </c>
      <c r="AK58" s="76" t="s">
        <v>347</v>
      </c>
      <c r="AL58" s="59"/>
      <c r="AM58" s="64">
        <v>1.58621956433181</v>
      </c>
      <c r="AN58" s="64">
        <v>1.2707420692813221</v>
      </c>
      <c r="AO58" s="64">
        <v>0.23743055783194522</v>
      </c>
      <c r="AP58" s="65">
        <v>3.1374809924823062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348</v>
      </c>
      <c r="D59" s="75"/>
      <c r="E59" s="59" t="s">
        <v>46</v>
      </c>
      <c r="F59" s="60"/>
      <c r="G59" s="69">
        <v>180.6</v>
      </c>
      <c r="H59" s="70">
        <v>2.7428571428571433</v>
      </c>
      <c r="I59" s="76" t="s">
        <v>322</v>
      </c>
      <c r="J59" s="59"/>
      <c r="K59" s="64">
        <v>1</v>
      </c>
      <c r="L59" s="64">
        <v>0.32819104910673935</v>
      </c>
      <c r="M59" s="64">
        <v>-0.16553946306993625</v>
      </c>
      <c r="N59" s="65">
        <v>0.81030856171903776</v>
      </c>
      <c r="O59" s="66" t="s">
        <v>259</v>
      </c>
      <c r="P59" s="17"/>
      <c r="Q59" s="56">
        <v>54</v>
      </c>
      <c r="R59" s="67" t="s">
        <v>349</v>
      </c>
      <c r="S59" s="58"/>
      <c r="T59" s="68" t="s">
        <v>135</v>
      </c>
      <c r="U59" s="69">
        <v>146.30000000000001</v>
      </c>
      <c r="V59" s="70">
        <v>1.6214285714285706</v>
      </c>
      <c r="W59" s="71" t="s">
        <v>73</v>
      </c>
      <c r="X59" s="64">
        <v>4.9367780454282784</v>
      </c>
      <c r="Y59" s="72">
        <v>1.2286781238720068</v>
      </c>
      <c r="Z59" s="73">
        <v>1.5944732387974845</v>
      </c>
      <c r="AA59" s="65">
        <v>3.0336244881759842</v>
      </c>
      <c r="AB59" s="66">
        <v>6</v>
      </c>
      <c r="AC59" s="17"/>
      <c r="AD59" s="56">
        <v>54</v>
      </c>
      <c r="AE59" s="74" t="s">
        <v>350</v>
      </c>
      <c r="AF59" s="75"/>
      <c r="AG59" s="59" t="s">
        <v>195</v>
      </c>
      <c r="AH59" s="59"/>
      <c r="AI59" s="69">
        <v>126.7</v>
      </c>
      <c r="AJ59" s="70">
        <v>-0.62142857142857166</v>
      </c>
      <c r="AK59" s="76" t="s">
        <v>351</v>
      </c>
      <c r="AL59" s="59"/>
      <c r="AM59" s="64">
        <v>1.4425430627723641</v>
      </c>
      <c r="AN59" s="64">
        <v>1.0725895201596742</v>
      </c>
      <c r="AO59" s="64">
        <v>0.17923872325630333</v>
      </c>
      <c r="AP59" s="65">
        <v>2.6482394134790281</v>
      </c>
      <c r="AQ59" s="66" t="s">
        <v>341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135</v>
      </c>
      <c r="F60" s="60"/>
      <c r="G60" s="69">
        <v>166.2</v>
      </c>
      <c r="H60" s="70">
        <v>4.9142857142857155</v>
      </c>
      <c r="I60" s="76" t="s">
        <v>353</v>
      </c>
      <c r="J60" s="59"/>
      <c r="K60" s="64">
        <v>1</v>
      </c>
      <c r="L60" s="64">
        <v>0.64292669784014178</v>
      </c>
      <c r="M60" s="64">
        <v>-0.27962157766456242</v>
      </c>
      <c r="N60" s="65">
        <v>1.5873955406022608</v>
      </c>
      <c r="O60" s="66" t="s">
        <v>259</v>
      </c>
      <c r="P60" s="17"/>
      <c r="Q60" s="56">
        <v>55</v>
      </c>
      <c r="R60" s="67" t="s">
        <v>354</v>
      </c>
      <c r="S60" s="58"/>
      <c r="T60" s="68" t="s">
        <v>44</v>
      </c>
      <c r="U60" s="69">
        <v>155.5</v>
      </c>
      <c r="V60" s="70">
        <v>4.3928571428571432</v>
      </c>
      <c r="W60" s="71" t="s">
        <v>355</v>
      </c>
      <c r="X60" s="64">
        <v>4.9277557886293959</v>
      </c>
      <c r="Y60" s="72">
        <v>1.7006065555803815</v>
      </c>
      <c r="Z60" s="73">
        <v>1.5908190457357032</v>
      </c>
      <c r="AA60" s="65">
        <v>4.1988227767117632</v>
      </c>
      <c r="AB60" s="66">
        <v>6</v>
      </c>
      <c r="AC60" s="17"/>
      <c r="AD60" s="56">
        <v>55</v>
      </c>
      <c r="AE60" s="74" t="s">
        <v>356</v>
      </c>
      <c r="AF60" s="75"/>
      <c r="AG60" s="59" t="s">
        <v>52</v>
      </c>
      <c r="AH60" s="59"/>
      <c r="AI60" s="69">
        <v>136.1</v>
      </c>
      <c r="AJ60" s="70">
        <v>1.9928571428571433</v>
      </c>
      <c r="AK60" s="76" t="s">
        <v>357</v>
      </c>
      <c r="AL60" s="59"/>
      <c r="AM60" s="64">
        <v>1.3920489121337358</v>
      </c>
      <c r="AN60" s="64">
        <v>0.81159792501828287</v>
      </c>
      <c r="AO60" s="64">
        <v>0.15878759012661151</v>
      </c>
      <c r="AP60" s="65">
        <v>2.0038472990219511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358</v>
      </c>
      <c r="D61" s="75"/>
      <c r="E61" s="59" t="s">
        <v>158</v>
      </c>
      <c r="F61" s="60"/>
      <c r="G61" s="69">
        <v>167.7</v>
      </c>
      <c r="H61" s="70">
        <v>5.2357142857142867</v>
      </c>
      <c r="I61" s="76" t="s">
        <v>359</v>
      </c>
      <c r="J61" s="59"/>
      <c r="K61" s="64">
        <v>1</v>
      </c>
      <c r="L61" s="64">
        <v>0.58118150632742516</v>
      </c>
      <c r="M61" s="64">
        <v>-0.35158939959220076</v>
      </c>
      <c r="N61" s="65">
        <v>1.4349457481295127</v>
      </c>
      <c r="O61" s="66">
        <v>7</v>
      </c>
      <c r="P61" s="17"/>
      <c r="Q61" s="56">
        <v>56</v>
      </c>
      <c r="R61" s="67" t="s">
        <v>360</v>
      </c>
      <c r="S61" s="58"/>
      <c r="T61" s="68" t="s">
        <v>183</v>
      </c>
      <c r="U61" s="69">
        <v>166.9</v>
      </c>
      <c r="V61" s="70">
        <v>6.7928571428571427</v>
      </c>
      <c r="W61" s="71" t="s">
        <v>361</v>
      </c>
      <c r="X61" s="64">
        <v>4.4539201559981247</v>
      </c>
      <c r="Y61" s="72">
        <v>2.1214270511479905</v>
      </c>
      <c r="Z61" s="73">
        <v>1.3989062106454424</v>
      </c>
      <c r="AA61" s="65">
        <v>5.2378348138571704</v>
      </c>
      <c r="AB61" s="66">
        <v>6</v>
      </c>
      <c r="AC61" s="17"/>
      <c r="AD61" s="56">
        <v>56</v>
      </c>
      <c r="AE61" s="74" t="s">
        <v>362</v>
      </c>
      <c r="AF61" s="75"/>
      <c r="AG61" s="59" t="s">
        <v>46</v>
      </c>
      <c r="AH61" s="59"/>
      <c r="AI61" s="69">
        <v>135.1</v>
      </c>
      <c r="AJ61" s="70">
        <v>-0.72142857142857097</v>
      </c>
      <c r="AK61" s="76" t="s">
        <v>73</v>
      </c>
      <c r="AL61" s="59"/>
      <c r="AM61" s="64">
        <v>1</v>
      </c>
      <c r="AN61" s="64">
        <v>1.3693249834690127</v>
      </c>
      <c r="AO61" s="64">
        <v>-5.6368148312299832E-2</v>
      </c>
      <c r="AP61" s="65">
        <v>3.3808836679145613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363</v>
      </c>
      <c r="D62" s="75"/>
      <c r="E62" s="59" t="s">
        <v>41</v>
      </c>
      <c r="F62" s="60"/>
      <c r="G62" s="69">
        <v>178.7</v>
      </c>
      <c r="H62" s="70">
        <v>7.878571428571429</v>
      </c>
      <c r="I62" s="76" t="s">
        <v>364</v>
      </c>
      <c r="J62" s="59"/>
      <c r="K62" s="64">
        <v>1</v>
      </c>
      <c r="L62" s="64">
        <v>0.88423083164683236</v>
      </c>
      <c r="M62" s="64">
        <v>-0.39936922447488993</v>
      </c>
      <c r="N62" s="65">
        <v>2.1831790213947677</v>
      </c>
      <c r="O62" s="66" t="s">
        <v>231</v>
      </c>
      <c r="P62" s="17"/>
      <c r="Q62" s="56">
        <v>57</v>
      </c>
      <c r="R62" s="67" t="s">
        <v>365</v>
      </c>
      <c r="S62" s="58"/>
      <c r="T62" s="68" t="s">
        <v>72</v>
      </c>
      <c r="U62" s="69">
        <v>166.1</v>
      </c>
      <c r="V62" s="70">
        <v>-1.3642857142857139</v>
      </c>
      <c r="W62" s="71" t="s">
        <v>138</v>
      </c>
      <c r="X62" s="64">
        <v>4.4303747734641732</v>
      </c>
      <c r="Y62" s="72">
        <v>1.5344858971648481</v>
      </c>
      <c r="Z62" s="73">
        <v>1.3893698634309397</v>
      </c>
      <c r="AA62" s="65">
        <v>3.7886684103483739</v>
      </c>
      <c r="AB62" s="66">
        <v>6</v>
      </c>
      <c r="AC62" s="17"/>
      <c r="AD62" s="56">
        <v>57</v>
      </c>
      <c r="AE62" s="74" t="s">
        <v>366</v>
      </c>
      <c r="AF62" s="75"/>
      <c r="AG62" s="59" t="s">
        <v>132</v>
      </c>
      <c r="AH62" s="59"/>
      <c r="AI62" s="69">
        <v>158.80000000000001</v>
      </c>
      <c r="AJ62" s="70">
        <v>4.0857142857142845</v>
      </c>
      <c r="AK62" s="76" t="s">
        <v>181</v>
      </c>
      <c r="AL62" s="59"/>
      <c r="AM62" s="64">
        <v>1</v>
      </c>
      <c r="AN62" s="64">
        <v>0.96663982202472332</v>
      </c>
      <c r="AO62" s="64">
        <v>-0.18739002901245577</v>
      </c>
      <c r="AP62" s="65">
        <v>2.3866480393572558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367</v>
      </c>
      <c r="D63" s="75"/>
      <c r="E63" s="59" t="s">
        <v>31</v>
      </c>
      <c r="F63" s="60"/>
      <c r="G63" s="69">
        <v>145.5</v>
      </c>
      <c r="H63" s="70">
        <v>-3.1071428571428572</v>
      </c>
      <c r="I63" s="76" t="s">
        <v>368</v>
      </c>
      <c r="J63" s="59"/>
      <c r="K63" s="64">
        <v>1</v>
      </c>
      <c r="L63" s="64">
        <v>1.5139469397003142</v>
      </c>
      <c r="M63" s="64">
        <v>-0.4000225303226646</v>
      </c>
      <c r="N63" s="65">
        <v>3.7379574201260843</v>
      </c>
      <c r="O63" s="66">
        <v>7</v>
      </c>
      <c r="P63" s="17"/>
      <c r="Q63" s="56">
        <v>58</v>
      </c>
      <c r="R63" s="67" t="s">
        <v>369</v>
      </c>
      <c r="S63" s="58"/>
      <c r="T63" s="68" t="s">
        <v>64</v>
      </c>
      <c r="U63" s="69">
        <v>159.69999999999999</v>
      </c>
      <c r="V63" s="70">
        <v>3.164285714285715</v>
      </c>
      <c r="W63" s="71" t="s">
        <v>370</v>
      </c>
      <c r="X63" s="64">
        <v>4.3306475808170255</v>
      </c>
      <c r="Y63" s="72">
        <v>1.2586876488819991</v>
      </c>
      <c r="Z63" s="73">
        <v>1.3489783711950649</v>
      </c>
      <c r="AA63" s="65">
        <v>3.107718449954965</v>
      </c>
      <c r="AB63" s="66">
        <v>6</v>
      </c>
      <c r="AC63" s="17"/>
      <c r="AD63" s="56">
        <v>58</v>
      </c>
      <c r="AE63" s="74" t="s">
        <v>371</v>
      </c>
      <c r="AF63" s="75"/>
      <c r="AG63" s="59" t="s">
        <v>28</v>
      </c>
      <c r="AH63" s="59"/>
      <c r="AI63" s="69">
        <v>192.8</v>
      </c>
      <c r="AJ63" s="70">
        <v>7.1571428571428566</v>
      </c>
      <c r="AK63" s="76" t="s">
        <v>372</v>
      </c>
      <c r="AL63" s="59"/>
      <c r="AM63" s="64">
        <v>1</v>
      </c>
      <c r="AN63" s="64">
        <v>0.78524529727716075</v>
      </c>
      <c r="AO63" s="64">
        <v>-0.28416223047791334</v>
      </c>
      <c r="AP63" s="65">
        <v>1.9387822707692126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373</v>
      </c>
      <c r="D64" s="75"/>
      <c r="E64" s="59" t="s">
        <v>141</v>
      </c>
      <c r="F64" s="60"/>
      <c r="G64" s="69">
        <v>179.7</v>
      </c>
      <c r="H64" s="70">
        <v>8.0214285714285722</v>
      </c>
      <c r="I64" s="76" t="s">
        <v>374</v>
      </c>
      <c r="J64" s="59"/>
      <c r="K64" s="64">
        <v>1</v>
      </c>
      <c r="L64" s="64">
        <v>0.91037845386028216</v>
      </c>
      <c r="M64" s="64">
        <v>-0.49639535789167044</v>
      </c>
      <c r="N64" s="65">
        <v>2.2477378879629488</v>
      </c>
      <c r="O64" s="66">
        <v>7</v>
      </c>
      <c r="P64" s="17"/>
      <c r="Q64" s="56">
        <v>59</v>
      </c>
      <c r="R64" s="67" t="s">
        <v>375</v>
      </c>
      <c r="S64" s="58"/>
      <c r="T64" s="68" t="s">
        <v>141</v>
      </c>
      <c r="U64" s="69">
        <v>190.3</v>
      </c>
      <c r="V64" s="70">
        <v>5.5499999999999989</v>
      </c>
      <c r="W64" s="71" t="s">
        <v>376</v>
      </c>
      <c r="X64" s="64">
        <v>4.0089266169207338</v>
      </c>
      <c r="Y64" s="72">
        <v>1.2548088968457958</v>
      </c>
      <c r="Z64" s="73">
        <v>1.2186749958527645</v>
      </c>
      <c r="AA64" s="65">
        <v>3.0981417537218561</v>
      </c>
      <c r="AB64" s="66" t="s">
        <v>308</v>
      </c>
      <c r="AC64" s="17"/>
      <c r="AD64" s="56">
        <v>59</v>
      </c>
      <c r="AE64" s="74" t="s">
        <v>377</v>
      </c>
      <c r="AF64" s="75"/>
      <c r="AG64" s="59" t="s">
        <v>61</v>
      </c>
      <c r="AH64" s="59"/>
      <c r="AI64" s="69">
        <v>131.80000000000001</v>
      </c>
      <c r="AJ64" s="70">
        <v>1.4428571428571419</v>
      </c>
      <c r="AK64" s="76" t="s">
        <v>73</v>
      </c>
      <c r="AL64" s="59"/>
      <c r="AM64" s="64">
        <v>1</v>
      </c>
      <c r="AN64" s="64">
        <v>1.4815583756923625</v>
      </c>
      <c r="AO64" s="64">
        <v>-0.32481050064827838</v>
      </c>
      <c r="AP64" s="65">
        <v>3.657989575820578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34</v>
      </c>
      <c r="F65" s="81"/>
      <c r="G65" s="94">
        <v>170.4</v>
      </c>
      <c r="H65" s="95">
        <v>2.0428571428571423</v>
      </c>
      <c r="I65" s="84" t="s">
        <v>379</v>
      </c>
      <c r="J65" s="80"/>
      <c r="K65" s="85">
        <v>1</v>
      </c>
      <c r="L65" s="85">
        <v>0.79228592444191048</v>
      </c>
      <c r="M65" s="85">
        <v>-0.66994622580437446</v>
      </c>
      <c r="N65" s="86">
        <v>1.9561656835313717</v>
      </c>
      <c r="O65" s="87">
        <v>7</v>
      </c>
      <c r="P65" s="17"/>
      <c r="Q65" s="56">
        <v>60</v>
      </c>
      <c r="R65" s="67" t="s">
        <v>380</v>
      </c>
      <c r="S65" s="58"/>
      <c r="T65" s="68" t="s">
        <v>195</v>
      </c>
      <c r="U65" s="69">
        <v>146.80000000000001</v>
      </c>
      <c r="V65" s="70">
        <v>0.22857142857142776</v>
      </c>
      <c r="W65" s="71" t="s">
        <v>73</v>
      </c>
      <c r="X65" s="64">
        <v>3.9684218282641361</v>
      </c>
      <c r="Y65" s="72">
        <v>1.9026486270204712</v>
      </c>
      <c r="Z65" s="73">
        <v>1.2022697525774688</v>
      </c>
      <c r="AA65" s="65">
        <v>4.697667643934536</v>
      </c>
      <c r="AB65" s="66">
        <v>7</v>
      </c>
      <c r="AC65" s="17"/>
      <c r="AD65" s="56">
        <v>60</v>
      </c>
      <c r="AE65" s="74" t="s">
        <v>381</v>
      </c>
      <c r="AF65" s="75"/>
      <c r="AG65" s="59" t="s">
        <v>55</v>
      </c>
      <c r="AH65" s="59"/>
      <c r="AI65" s="69">
        <v>180.7</v>
      </c>
      <c r="AJ65" s="95">
        <v>0.87857142857142934</v>
      </c>
      <c r="AK65" s="76" t="s">
        <v>73</v>
      </c>
      <c r="AL65" s="59"/>
      <c r="AM65" s="64">
        <v>1</v>
      </c>
      <c r="AN65" s="85">
        <v>0.97228408485793083</v>
      </c>
      <c r="AO65" s="85">
        <v>-0.5100399428717709</v>
      </c>
      <c r="AP65" s="65">
        <v>2.4005838079005741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382</v>
      </c>
      <c r="S66" s="58"/>
      <c r="T66" s="68" t="s">
        <v>44</v>
      </c>
      <c r="U66" s="69">
        <v>153.6</v>
      </c>
      <c r="V66" s="70">
        <v>-0.97142857142857097</v>
      </c>
      <c r="W66" s="71" t="s">
        <v>73</v>
      </c>
      <c r="X66" s="64">
        <v>3.7950341344136342</v>
      </c>
      <c r="Y66" s="72">
        <v>1.3450851818897924</v>
      </c>
      <c r="Z66" s="73">
        <v>1.1320442954673104</v>
      </c>
      <c r="AA66" s="65">
        <v>3.3210352387527267</v>
      </c>
      <c r="AB66" s="66" t="s">
        <v>231</v>
      </c>
      <c r="AC66" s="17"/>
      <c r="AD66" s="56">
        <v>61</v>
      </c>
      <c r="AE66" s="74" t="s">
        <v>383</v>
      </c>
      <c r="AF66" s="75"/>
      <c r="AG66" s="59" t="s">
        <v>67</v>
      </c>
      <c r="AH66" s="59"/>
      <c r="AI66" s="69">
        <v>160.9</v>
      </c>
      <c r="AJ66" s="95">
        <v>3.7928571428571423</v>
      </c>
      <c r="AK66" s="76" t="s">
        <v>73</v>
      </c>
      <c r="AL66" s="59"/>
      <c r="AM66" s="64">
        <v>1</v>
      </c>
      <c r="AN66" s="14"/>
      <c r="AO66" s="85">
        <v>-0.52459249076755021</v>
      </c>
      <c r="AP66" s="65">
        <v>2.3040304065687338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384</v>
      </c>
      <c r="S67" s="58"/>
      <c r="T67" s="68" t="s">
        <v>61</v>
      </c>
      <c r="U67" s="69">
        <v>174.1</v>
      </c>
      <c r="V67" s="70">
        <v>2.2071428571428577</v>
      </c>
      <c r="W67" s="71" t="s">
        <v>385</v>
      </c>
      <c r="X67" s="64">
        <v>3.6406360629432464</v>
      </c>
      <c r="Y67" s="72">
        <v>0.97355939600591146</v>
      </c>
      <c r="Z67" s="73">
        <v>1.0695100122944596</v>
      </c>
      <c r="AA67" s="65">
        <v>2.403732570016047</v>
      </c>
      <c r="AB67" s="66">
        <v>7</v>
      </c>
      <c r="AC67" s="17"/>
      <c r="AD67" s="56">
        <v>62</v>
      </c>
      <c r="AE67" s="74" t="s">
        <v>386</v>
      </c>
      <c r="AF67" s="75"/>
      <c r="AG67" s="59" t="s">
        <v>31</v>
      </c>
      <c r="AH67" s="59"/>
      <c r="AI67" s="69">
        <v>141.30000000000001</v>
      </c>
      <c r="AJ67" s="95">
        <v>1.5499999999999992</v>
      </c>
      <c r="AK67" s="76" t="s">
        <v>387</v>
      </c>
      <c r="AL67" s="59"/>
      <c r="AM67" s="64">
        <v>1</v>
      </c>
      <c r="AN67" s="105"/>
      <c r="AO67" s="85">
        <v>-0.57595310832851354</v>
      </c>
      <c r="AP67" s="65">
        <v>2.8047390037232054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388</v>
      </c>
      <c r="S68" s="58"/>
      <c r="T68" s="68" t="s">
        <v>41</v>
      </c>
      <c r="U68" s="69">
        <v>172.4</v>
      </c>
      <c r="V68" s="70">
        <v>0.1857142857142853</v>
      </c>
      <c r="W68" s="71" t="s">
        <v>73</v>
      </c>
      <c r="X68" s="64">
        <v>3.4994272840461615</v>
      </c>
      <c r="Y68" s="72">
        <v>1.1262915619905531</v>
      </c>
      <c r="Z68" s="73">
        <v>1.0123176543721883</v>
      </c>
      <c r="AA68" s="65">
        <v>2.7808305502446213</v>
      </c>
      <c r="AB68" s="66" t="s">
        <v>231</v>
      </c>
      <c r="AC68" s="17"/>
      <c r="AD68" s="56">
        <v>63</v>
      </c>
      <c r="AE68" s="74" t="s">
        <v>389</v>
      </c>
      <c r="AF68" s="75"/>
      <c r="AG68" s="59" t="s">
        <v>91</v>
      </c>
      <c r="AH68" s="59"/>
      <c r="AI68" s="69">
        <v>191.9</v>
      </c>
      <c r="AJ68" s="95">
        <v>5.8642857142857139</v>
      </c>
      <c r="AK68" s="76" t="s">
        <v>390</v>
      </c>
      <c r="AL68" s="59"/>
      <c r="AM68" s="64">
        <v>1</v>
      </c>
      <c r="AN68" s="14"/>
      <c r="AO68" s="85">
        <v>-0.64136152919601253</v>
      </c>
      <c r="AP68" s="65">
        <v>1.8958820639147569</v>
      </c>
      <c r="AQ68" s="116"/>
    </row>
    <row r="69" spans="1:50" ht="15" customHeight="1" thickBot="1" x14ac:dyDescent="0.3">
      <c r="B69" s="117">
        <v>1</v>
      </c>
      <c r="C69" s="118" t="s">
        <v>391</v>
      </c>
      <c r="D69" s="119"/>
      <c r="E69" s="120" t="s">
        <v>392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393</v>
      </c>
      <c r="S69" s="58"/>
      <c r="T69" s="68" t="s">
        <v>52</v>
      </c>
      <c r="U69" s="69">
        <v>188.3</v>
      </c>
      <c r="V69" s="70">
        <v>3.6928571428571422</v>
      </c>
      <c r="W69" s="71" t="s">
        <v>73</v>
      </c>
      <c r="X69" s="64">
        <v>2.9621463266926185</v>
      </c>
      <c r="Y69" s="72">
        <v>1.7225778782034467</v>
      </c>
      <c r="Z69" s="73">
        <v>0.7947082036157338</v>
      </c>
      <c r="AA69" s="65">
        <v>4.2530702977280059</v>
      </c>
      <c r="AB69" s="66" t="s">
        <v>231</v>
      </c>
      <c r="AC69" s="17"/>
      <c r="AD69" s="56">
        <v>64</v>
      </c>
      <c r="AE69" s="74" t="s">
        <v>394</v>
      </c>
      <c r="AF69" s="75"/>
      <c r="AG69" s="59" t="s">
        <v>195</v>
      </c>
      <c r="AH69" s="59"/>
      <c r="AI69" s="69">
        <v>151.9</v>
      </c>
      <c r="AJ69" s="95">
        <v>3.5785714285714283</v>
      </c>
      <c r="AK69" s="76" t="s">
        <v>276</v>
      </c>
      <c r="AL69" s="59"/>
      <c r="AM69" s="64">
        <v>1</v>
      </c>
      <c r="AN69" s="14"/>
      <c r="AO69" s="85">
        <v>-0.69471131341453962</v>
      </c>
      <c r="AP69" s="65">
        <v>3.8491624096657198</v>
      </c>
      <c r="AQ69" s="116"/>
    </row>
    <row r="70" spans="1:50" ht="15" customHeight="1" thickBot="1" x14ac:dyDescent="0.3">
      <c r="B70" s="126">
        <v>2</v>
      </c>
      <c r="C70" s="127" t="s">
        <v>395</v>
      </c>
      <c r="D70" s="119"/>
      <c r="E70" s="128" t="s">
        <v>396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397</v>
      </c>
      <c r="S70" s="58"/>
      <c r="T70" s="68" t="s">
        <v>195</v>
      </c>
      <c r="U70" s="69">
        <v>171.4</v>
      </c>
      <c r="V70" s="70">
        <v>2.0428571428571423</v>
      </c>
      <c r="W70" s="71" t="s">
        <v>355</v>
      </c>
      <c r="X70" s="64">
        <v>2.8011793174168709</v>
      </c>
      <c r="Y70" s="72">
        <v>1.5364799188477307</v>
      </c>
      <c r="Z70" s="73">
        <v>0.72951337026273366</v>
      </c>
      <c r="AA70" s="65">
        <v>3.7935916794207363</v>
      </c>
      <c r="AB70" s="66">
        <v>7</v>
      </c>
      <c r="AC70" s="17"/>
      <c r="AD70" s="56">
        <v>65</v>
      </c>
      <c r="AE70" s="74" t="s">
        <v>398</v>
      </c>
      <c r="AF70" s="75"/>
      <c r="AG70" s="59" t="s">
        <v>25</v>
      </c>
      <c r="AH70" s="59"/>
      <c r="AI70" s="69">
        <v>173.5</v>
      </c>
      <c r="AJ70" s="95">
        <v>-0.25</v>
      </c>
      <c r="AK70" s="76" t="s">
        <v>144</v>
      </c>
      <c r="AL70" s="59"/>
      <c r="AM70" s="64">
        <v>1</v>
      </c>
      <c r="AN70" s="14"/>
      <c r="AO70" s="85">
        <v>-0.7665447173315455</v>
      </c>
      <c r="AP70" s="65">
        <v>1.9173558142358378</v>
      </c>
      <c r="AQ70" s="116"/>
    </row>
    <row r="71" spans="1:50" ht="15" customHeight="1" thickBot="1" x14ac:dyDescent="0.3">
      <c r="B71" s="126">
        <v>3</v>
      </c>
      <c r="C71" s="127" t="s">
        <v>399</v>
      </c>
      <c r="D71" s="119"/>
      <c r="E71" s="128" t="s">
        <v>400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401</v>
      </c>
      <c r="S71" s="58"/>
      <c r="T71" s="68" t="s">
        <v>72</v>
      </c>
      <c r="U71" s="69">
        <v>181.4</v>
      </c>
      <c r="V71" s="70">
        <v>-2.7428571428571433</v>
      </c>
      <c r="W71" s="71" t="s">
        <v>402</v>
      </c>
      <c r="X71" s="64">
        <v>2.6407134813984956</v>
      </c>
      <c r="Y71" s="72">
        <v>1.14391419746306</v>
      </c>
      <c r="Z71" s="73">
        <v>0.66452152202539405</v>
      </c>
      <c r="AA71" s="65">
        <v>2.8243410982692922</v>
      </c>
      <c r="AB71" s="66">
        <v>7</v>
      </c>
      <c r="AC71" s="17"/>
      <c r="AD71" s="56">
        <v>66</v>
      </c>
      <c r="AE71" s="74" t="s">
        <v>403</v>
      </c>
      <c r="AF71" s="75"/>
      <c r="AG71" s="59" t="s">
        <v>146</v>
      </c>
      <c r="AH71" s="59"/>
      <c r="AI71" s="69">
        <v>158.4</v>
      </c>
      <c r="AJ71" s="95">
        <v>5.1857142857142851</v>
      </c>
      <c r="AK71" s="76" t="s">
        <v>404</v>
      </c>
      <c r="AL71" s="59"/>
      <c r="AM71" s="64">
        <v>1</v>
      </c>
      <c r="AN71" s="100"/>
      <c r="AO71" s="85">
        <v>-0.79819385625688144</v>
      </c>
      <c r="AP71" s="65">
        <v>2.3783363101274895</v>
      </c>
      <c r="AQ71" s="116"/>
    </row>
    <row r="72" spans="1:50" ht="15" customHeight="1" thickBot="1" x14ac:dyDescent="0.3">
      <c r="B72" s="126">
        <v>3</v>
      </c>
      <c r="C72" s="127" t="s">
        <v>405</v>
      </c>
      <c r="D72" s="119"/>
      <c r="E72" s="128" t="s">
        <v>406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407</v>
      </c>
      <c r="S72" s="58"/>
      <c r="T72" s="68" t="s">
        <v>172</v>
      </c>
      <c r="U72" s="69">
        <v>175.6</v>
      </c>
      <c r="V72" s="70">
        <v>5.3142857142857149</v>
      </c>
      <c r="W72" s="71" t="s">
        <v>73</v>
      </c>
      <c r="X72" s="64">
        <v>2.2883954059978322</v>
      </c>
      <c r="Y72" s="72">
        <v>1.2702678618624503</v>
      </c>
      <c r="Z72" s="73">
        <v>0.52182570928498373</v>
      </c>
      <c r="AA72" s="65">
        <v>3.1363101673407057</v>
      </c>
      <c r="AB72" s="66" t="s">
        <v>259</v>
      </c>
      <c r="AC72" s="17"/>
      <c r="AD72" s="56">
        <v>67</v>
      </c>
      <c r="AE72" s="74" t="s">
        <v>408</v>
      </c>
      <c r="AF72" s="75"/>
      <c r="AG72" s="59" t="s">
        <v>44</v>
      </c>
      <c r="AH72" s="59"/>
      <c r="AI72" s="69">
        <v>202.7</v>
      </c>
      <c r="AJ72" s="95">
        <v>-0.47857142857142776</v>
      </c>
      <c r="AK72" s="76" t="s">
        <v>221</v>
      </c>
      <c r="AL72" s="59"/>
      <c r="AM72" s="64">
        <v>1</v>
      </c>
      <c r="AN72" s="14"/>
      <c r="AO72" s="85">
        <v>-1.042144870981748</v>
      </c>
      <c r="AP72" s="65">
        <v>3.2201613542938641</v>
      </c>
      <c r="AQ72" s="116"/>
    </row>
    <row r="73" spans="1:50" ht="15" customHeight="1" thickBot="1" x14ac:dyDescent="0.3">
      <c r="B73" s="126">
        <v>3</v>
      </c>
      <c r="C73" s="127" t="s">
        <v>409</v>
      </c>
      <c r="D73" s="119"/>
      <c r="E73" s="128" t="s">
        <v>410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411</v>
      </c>
      <c r="S73" s="58"/>
      <c r="T73" s="68" t="s">
        <v>61</v>
      </c>
      <c r="U73" s="69">
        <v>202</v>
      </c>
      <c r="V73" s="70">
        <v>4.7857142857142856</v>
      </c>
      <c r="W73" s="71" t="s">
        <v>412</v>
      </c>
      <c r="X73" s="64">
        <v>2.2716838817314517</v>
      </c>
      <c r="Y73" s="72">
        <v>1.1209246152712398</v>
      </c>
      <c r="Z73" s="73">
        <v>0.51505721029551133</v>
      </c>
      <c r="AA73" s="65">
        <v>2.767579479294374</v>
      </c>
      <c r="AB73" s="66">
        <v>7</v>
      </c>
      <c r="AC73" s="17"/>
      <c r="AD73" s="56">
        <v>68</v>
      </c>
      <c r="AE73" s="74" t="s">
        <v>413</v>
      </c>
      <c r="AF73" s="75"/>
      <c r="AG73" s="59" t="s">
        <v>141</v>
      </c>
      <c r="AH73" s="59"/>
      <c r="AI73" s="69">
        <v>156.30000000000001</v>
      </c>
      <c r="AJ73" s="95">
        <v>4.0499999999999989</v>
      </c>
      <c r="AK73" s="76" t="s">
        <v>414</v>
      </c>
      <c r="AL73" s="59"/>
      <c r="AM73" s="64">
        <v>1</v>
      </c>
      <c r="AN73" s="14"/>
      <c r="AO73" s="85">
        <v>-1.0510337658265245</v>
      </c>
      <c r="AP73" s="65">
        <v>2.8009105866136275</v>
      </c>
      <c r="AQ73" s="116"/>
    </row>
    <row r="74" spans="1:50" ht="15" customHeight="1" thickBot="1" x14ac:dyDescent="0.3">
      <c r="B74" s="126">
        <v>3</v>
      </c>
      <c r="C74" s="127" t="s">
        <v>415</v>
      </c>
      <c r="D74" s="119"/>
      <c r="E74" s="128" t="s">
        <v>416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417</v>
      </c>
      <c r="S74" s="58"/>
      <c r="T74" s="68" t="s">
        <v>37</v>
      </c>
      <c r="U74" s="69">
        <v>201.8</v>
      </c>
      <c r="V74" s="70">
        <v>4.5857142857142845</v>
      </c>
      <c r="W74" s="71" t="s">
        <v>418</v>
      </c>
      <c r="X74" s="64">
        <v>2.2284226705291008</v>
      </c>
      <c r="Y74" s="72">
        <v>0.55876006912722842</v>
      </c>
      <c r="Z74" s="73">
        <v>0.49753556118445247</v>
      </c>
      <c r="AA74" s="65">
        <v>1.3795868875548107</v>
      </c>
      <c r="AB74" s="66" t="s">
        <v>231</v>
      </c>
      <c r="AC74" s="17"/>
      <c r="AD74" s="56">
        <v>69</v>
      </c>
      <c r="AE74" s="74" t="s">
        <v>419</v>
      </c>
      <c r="AF74" s="75"/>
      <c r="AG74" s="59" t="s">
        <v>183</v>
      </c>
      <c r="AH74" s="59"/>
      <c r="AI74" s="69">
        <v>169.4</v>
      </c>
      <c r="AJ74" s="95">
        <v>1.6142857142857139</v>
      </c>
      <c r="AK74" s="76" t="s">
        <v>420</v>
      </c>
      <c r="AL74" s="59"/>
      <c r="AM74" s="64">
        <v>1</v>
      </c>
      <c r="AN74" s="14"/>
      <c r="AO74" s="85">
        <v>-1.0896294975131142</v>
      </c>
      <c r="AP74" s="65">
        <v>2.8800464172266675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421</v>
      </c>
      <c r="D75" s="119"/>
      <c r="E75" s="128" t="s">
        <v>422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423</v>
      </c>
      <c r="S75" s="58"/>
      <c r="T75" s="68" t="s">
        <v>64</v>
      </c>
      <c r="U75" s="69">
        <v>186.4</v>
      </c>
      <c r="V75" s="70">
        <v>-1.9571428571428575</v>
      </c>
      <c r="W75" s="71" t="s">
        <v>424</v>
      </c>
      <c r="X75" s="64">
        <v>2.2177347947241692</v>
      </c>
      <c r="Y75" s="72">
        <v>1.0486641194560653</v>
      </c>
      <c r="Z75" s="73">
        <v>0.49320675936888037</v>
      </c>
      <c r="AA75" s="65">
        <v>2.5891672447362799</v>
      </c>
      <c r="AB75" s="66" t="s">
        <v>231</v>
      </c>
      <c r="AC75" s="17"/>
      <c r="AD75" s="56">
        <v>70</v>
      </c>
      <c r="AE75" s="74" t="s">
        <v>425</v>
      </c>
      <c r="AF75" s="75"/>
      <c r="AG75" s="59" t="s">
        <v>172</v>
      </c>
      <c r="AH75" s="59"/>
      <c r="AI75" s="69">
        <v>177.7</v>
      </c>
      <c r="AJ75" s="95">
        <v>5.3071428571428578</v>
      </c>
      <c r="AK75" s="76" t="s">
        <v>426</v>
      </c>
      <c r="AL75" s="59"/>
      <c r="AM75" s="64">
        <v>1</v>
      </c>
      <c r="AN75" s="100"/>
      <c r="AO75" s="85">
        <v>-1.3119541070818226</v>
      </c>
      <c r="AP75" s="65">
        <v>3.121954855673633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427</v>
      </c>
      <c r="D76" s="119"/>
      <c r="E76" s="128" t="s">
        <v>428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429</v>
      </c>
      <c r="S76" s="58"/>
      <c r="T76" s="68" t="s">
        <v>120</v>
      </c>
      <c r="U76" s="69">
        <v>194.3</v>
      </c>
      <c r="V76" s="70">
        <v>0.90714285714285636</v>
      </c>
      <c r="W76" s="71" t="s">
        <v>430</v>
      </c>
      <c r="X76" s="64">
        <v>1.8257193580333717</v>
      </c>
      <c r="Y76" s="72">
        <v>1.5079843945360574</v>
      </c>
      <c r="Z76" s="73">
        <v>0.33443272746102193</v>
      </c>
      <c r="AA76" s="65">
        <v>3.7232358077927072</v>
      </c>
      <c r="AB76" s="66" t="s">
        <v>231</v>
      </c>
      <c r="AC76" s="17"/>
      <c r="AD76" s="56">
        <v>71</v>
      </c>
      <c r="AE76" s="74" t="s">
        <v>431</v>
      </c>
      <c r="AF76" s="75"/>
      <c r="AG76" s="59" t="s">
        <v>135</v>
      </c>
      <c r="AH76" s="59"/>
      <c r="AI76" s="69">
        <v>195.2</v>
      </c>
      <c r="AJ76" s="95">
        <v>5.8428571428571434</v>
      </c>
      <c r="AK76" s="76" t="s">
        <v>340</v>
      </c>
      <c r="AL76" s="59"/>
      <c r="AM76" s="64">
        <v>1</v>
      </c>
      <c r="AN76" s="100"/>
      <c r="AO76" s="85">
        <v>-1.3803790451471045</v>
      </c>
      <c r="AP76" s="65">
        <v>1.4230284782538138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432</v>
      </c>
      <c r="D77" s="119"/>
      <c r="E77" s="128" t="s">
        <v>433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434</v>
      </c>
      <c r="S77" s="58"/>
      <c r="T77" s="68" t="s">
        <v>25</v>
      </c>
      <c r="U77" s="69">
        <v>196.9</v>
      </c>
      <c r="V77" s="70">
        <v>1.0071428571428567</v>
      </c>
      <c r="W77" s="71" t="s">
        <v>435</v>
      </c>
      <c r="X77" s="64">
        <v>1.4947845577094045</v>
      </c>
      <c r="Y77" s="72">
        <v>0.93673867531196808</v>
      </c>
      <c r="Z77" s="73">
        <v>0.20039756550513607</v>
      </c>
      <c r="AA77" s="65">
        <v>2.3128216651995541</v>
      </c>
      <c r="AB77" s="66">
        <v>7</v>
      </c>
      <c r="AC77" s="17"/>
      <c r="AD77" s="56">
        <v>72</v>
      </c>
      <c r="AE77" s="74" t="s">
        <v>436</v>
      </c>
      <c r="AF77" s="75"/>
      <c r="AG77" s="59" t="s">
        <v>146</v>
      </c>
      <c r="AH77" s="59"/>
      <c r="AI77" s="69">
        <v>177.3</v>
      </c>
      <c r="AJ77" s="95">
        <v>11.049999999999999</v>
      </c>
      <c r="AK77" s="76" t="s">
        <v>73</v>
      </c>
      <c r="AL77" s="59"/>
      <c r="AM77" s="64">
        <v>1</v>
      </c>
      <c r="AN77" s="14"/>
      <c r="AO77" s="85">
        <v>-1.4764330686076614</v>
      </c>
      <c r="AP77" s="65">
        <v>3.0665923407798878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437</v>
      </c>
      <c r="D78" s="119"/>
      <c r="E78" s="128" t="s">
        <v>438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439</v>
      </c>
      <c r="S78" s="58"/>
      <c r="T78" s="68" t="s">
        <v>132</v>
      </c>
      <c r="U78" s="69">
        <v>198.5</v>
      </c>
      <c r="V78" s="70">
        <v>2.6785714285714284</v>
      </c>
      <c r="W78" s="71" t="s">
        <v>73</v>
      </c>
      <c r="X78" s="64">
        <v>1.3993087274468623</v>
      </c>
      <c r="Y78" s="72">
        <v>1.1748508986824637</v>
      </c>
      <c r="Z78" s="73">
        <v>0.16172795940875451</v>
      </c>
      <c r="AA78" s="65">
        <v>2.900724271843516</v>
      </c>
      <c r="AB78" s="66">
        <v>7</v>
      </c>
      <c r="AC78" s="17"/>
      <c r="AD78" s="56">
        <v>73</v>
      </c>
      <c r="AE78" s="74" t="s">
        <v>440</v>
      </c>
      <c r="AF78" s="75"/>
      <c r="AG78" s="59" t="s">
        <v>67</v>
      </c>
      <c r="AH78" s="59"/>
      <c r="AI78" s="69">
        <v>194.4</v>
      </c>
      <c r="AJ78" s="95">
        <v>6.2571428571428571</v>
      </c>
      <c r="AK78" s="76" t="s">
        <v>441</v>
      </c>
      <c r="AL78" s="59"/>
      <c r="AM78" s="64">
        <v>1</v>
      </c>
      <c r="AN78" s="14"/>
      <c r="AO78" s="85">
        <v>-1.6125648458914352</v>
      </c>
      <c r="AP78" s="65">
        <v>3.8085206341797262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442</v>
      </c>
      <c r="D79" s="119"/>
      <c r="E79" s="128" t="s">
        <v>443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444</v>
      </c>
      <c r="S79" s="58"/>
      <c r="T79" s="68" t="s">
        <v>101</v>
      </c>
      <c r="U79" s="69">
        <v>216.2</v>
      </c>
      <c r="V79" s="70">
        <v>1.4857142857142864</v>
      </c>
      <c r="W79" s="71" t="s">
        <v>445</v>
      </c>
      <c r="X79" s="64">
        <v>1.3835474787369559</v>
      </c>
      <c r="Y79" s="72">
        <v>0.90060065255694377</v>
      </c>
      <c r="Z79" s="73">
        <v>0.15534434087908885</v>
      </c>
      <c r="AA79" s="65">
        <v>2.2235963517070165</v>
      </c>
      <c r="AB79" s="66">
        <v>7</v>
      </c>
      <c r="AC79" s="17"/>
      <c r="AD79" s="56">
        <v>74</v>
      </c>
      <c r="AE79" s="74" t="s">
        <v>446</v>
      </c>
      <c r="AF79" s="75"/>
      <c r="AG79" s="59" t="s">
        <v>172</v>
      </c>
      <c r="AH79" s="59"/>
      <c r="AI79" s="69">
        <v>143.5</v>
      </c>
      <c r="AJ79" s="95">
        <v>-1.1785714285714286</v>
      </c>
      <c r="AK79" s="76" t="s">
        <v>412</v>
      </c>
      <c r="AL79" s="59"/>
      <c r="AM79" s="64">
        <v>1</v>
      </c>
      <c r="AN79" s="100"/>
      <c r="AO79" s="85">
        <v>-1.637495502672885</v>
      </c>
      <c r="AP79" s="65">
        <v>3.5576978586975976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447</v>
      </c>
      <c r="D80" s="119"/>
      <c r="E80" s="128" t="s">
        <v>448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449</v>
      </c>
      <c r="S80" s="58"/>
      <c r="T80" s="68" t="s">
        <v>28</v>
      </c>
      <c r="U80" s="69">
        <v>199.5</v>
      </c>
      <c r="V80" s="70">
        <v>6.9642857142857144</v>
      </c>
      <c r="W80" s="71" t="s">
        <v>450</v>
      </c>
      <c r="X80" s="64">
        <v>1.2641844203383861</v>
      </c>
      <c r="Y80" s="72">
        <v>1.4230283194337578</v>
      </c>
      <c r="Z80" s="73">
        <v>0.10699993331500023</v>
      </c>
      <c r="AA80" s="65">
        <v>3.5134779999158399</v>
      </c>
      <c r="AB80" s="66">
        <v>7</v>
      </c>
      <c r="AC80" s="17"/>
      <c r="AD80" s="56">
        <v>75</v>
      </c>
      <c r="AE80" s="74" t="s">
        <v>451</v>
      </c>
      <c r="AF80" s="75"/>
      <c r="AG80" s="59" t="s">
        <v>111</v>
      </c>
      <c r="AH80" s="59"/>
      <c r="AI80" s="69">
        <v>164.6</v>
      </c>
      <c r="AJ80" s="95">
        <v>2.3142857142857145</v>
      </c>
      <c r="AK80" s="76" t="s">
        <v>452</v>
      </c>
      <c r="AL80" s="59"/>
      <c r="AM80" s="64">
        <v>1</v>
      </c>
      <c r="AN80" s="25"/>
      <c r="AO80" s="85">
        <v>-1.6805467393645381</v>
      </c>
      <c r="AP80" s="65">
        <v>4.1306563458328611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453</v>
      </c>
      <c r="D81" s="119"/>
      <c r="E81" s="128" t="s">
        <v>454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455</v>
      </c>
      <c r="S81" s="58"/>
      <c r="T81" s="68" t="s">
        <v>55</v>
      </c>
      <c r="U81" s="69">
        <v>240.3</v>
      </c>
      <c r="V81" s="70">
        <v>4.4071428571428566</v>
      </c>
      <c r="W81" s="71" t="s">
        <v>456</v>
      </c>
      <c r="X81" s="64">
        <v>1.0783173577991261</v>
      </c>
      <c r="Y81" s="72">
        <v>0.82989379587949763</v>
      </c>
      <c r="Z81" s="73">
        <v>3.1720084216850769E-2</v>
      </c>
      <c r="AA81" s="65">
        <v>2.0490200751939378</v>
      </c>
      <c r="AB81" s="66">
        <v>7</v>
      </c>
      <c r="AC81" s="17"/>
      <c r="AD81" s="56">
        <v>76</v>
      </c>
      <c r="AE81" s="74" t="s">
        <v>457</v>
      </c>
      <c r="AF81" s="75"/>
      <c r="AG81" s="59" t="s">
        <v>55</v>
      </c>
      <c r="AH81" s="59"/>
      <c r="AI81" s="69">
        <v>191.2</v>
      </c>
      <c r="AJ81" s="95">
        <v>4.0571428571428578</v>
      </c>
      <c r="AK81" s="76" t="s">
        <v>458</v>
      </c>
      <c r="AL81" s="59"/>
      <c r="AM81" s="64">
        <v>1</v>
      </c>
      <c r="AN81" s="14"/>
      <c r="AO81" s="85">
        <v>-1.7841434029158132</v>
      </c>
      <c r="AP81" s="65">
        <v>3.5850909094257637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459</v>
      </c>
      <c r="D82" s="119"/>
      <c r="E82" s="128" t="s">
        <v>460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461</v>
      </c>
      <c r="S82" s="58"/>
      <c r="T82" s="68" t="s">
        <v>111</v>
      </c>
      <c r="U82" s="69">
        <v>214.2</v>
      </c>
      <c r="V82" s="70">
        <v>2.9857142857142867</v>
      </c>
      <c r="W82" s="71" t="s">
        <v>462</v>
      </c>
      <c r="X82" s="64">
        <v>1</v>
      </c>
      <c r="Y82" s="72">
        <v>1.4546107077967532</v>
      </c>
      <c r="Z82" s="73">
        <v>-4.3109562111346839E-2</v>
      </c>
      <c r="AA82" s="65">
        <v>3.5914553846121162</v>
      </c>
      <c r="AB82" s="66" t="s">
        <v>231</v>
      </c>
      <c r="AC82" s="17"/>
      <c r="AD82" s="56">
        <v>77</v>
      </c>
      <c r="AE82" s="74" t="s">
        <v>463</v>
      </c>
      <c r="AF82" s="75"/>
      <c r="AG82" s="59" t="s">
        <v>132</v>
      </c>
      <c r="AH82" s="59"/>
      <c r="AI82" s="69">
        <v>163</v>
      </c>
      <c r="AJ82" s="95">
        <v>-1.0714285714285714</v>
      </c>
      <c r="AK82" s="76" t="s">
        <v>73</v>
      </c>
      <c r="AL82" s="59"/>
      <c r="AM82" s="64">
        <v>1</v>
      </c>
      <c r="AN82" s="25"/>
      <c r="AO82" s="85">
        <v>-1.7944977370999013</v>
      </c>
      <c r="AP82" s="65">
        <v>3.1722991120244446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464</v>
      </c>
      <c r="D83" s="119"/>
      <c r="E83" s="135" t="s">
        <v>465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466</v>
      </c>
      <c r="S83" s="79"/>
      <c r="T83" s="142" t="s">
        <v>91</v>
      </c>
      <c r="U83" s="94">
        <v>208.4</v>
      </c>
      <c r="V83" s="95">
        <v>6.8999999999999995</v>
      </c>
      <c r="W83" s="143" t="s">
        <v>467</v>
      </c>
      <c r="X83" s="85">
        <v>1</v>
      </c>
      <c r="Y83" s="144">
        <v>1.5445803818072013</v>
      </c>
      <c r="Z83" s="145">
        <v>-9.6799516361194368E-2</v>
      </c>
      <c r="AA83" s="86">
        <v>3.8135918424593442</v>
      </c>
      <c r="AB83" s="66" t="s">
        <v>231</v>
      </c>
      <c r="AC83" s="17"/>
      <c r="AD83" s="56">
        <v>78</v>
      </c>
      <c r="AE83" s="92" t="s">
        <v>468</v>
      </c>
      <c r="AF83" s="93"/>
      <c r="AG83" s="80" t="s">
        <v>41</v>
      </c>
      <c r="AH83" s="80"/>
      <c r="AI83" s="94">
        <v>209.1</v>
      </c>
      <c r="AJ83" s="95">
        <v>-3.5071428571428567</v>
      </c>
      <c r="AK83" s="84" t="s">
        <v>73</v>
      </c>
      <c r="AL83" s="80"/>
      <c r="AM83" s="85">
        <v>1</v>
      </c>
      <c r="AN83" s="146"/>
      <c r="AO83" s="85">
        <v>-1.8944753961797258</v>
      </c>
      <c r="AP83" s="86">
        <v>4.3621648087608076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2016-08-23T12:47:28Z</dcterms:created>
  <dcterms:modified xsi:type="dcterms:W3CDTF">2016-08-23T12:47:42Z</dcterms:modified>
</cp:coreProperties>
</file>