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1 PPR\1QB\2RB\3WR\1TE\1FLX\0RWFLX\0WTFLX\0SFLX\4 PaTD\0.05 PaY\0.1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<sst xmlns="http://schemas.openxmlformats.org/spreadsheetml/2006/main" count="1027" uniqueCount="610">
  <si>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</si>
  <si>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</si>
  <si>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</si>
  <si>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</si>
  <si>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</si>
  <si>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</si>
  <si>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</si>
  <si>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</si>
  <si>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</si>
  <si>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</si>
  <si>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</si>
  <si>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</si>
  <si>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</si>
  <si>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</si>
  <si>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</si>
  <si>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</si>
  <si>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</si>
  <si>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</si>
  <si>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- 0.1 PPR - 1QB (18) / 2RB (57) / 3WR (65) / 1TE (24) / 1FLX / 1DST / 1PK</t>
  </si>
  <si>
    <t>BeerSheet  - 14 Team - 0.1 PPR - 1QB (18) / 2RB (57) / 3WR (65) / 1TE (24) / 1[RB/WR/TE]</t>
  </si>
  <si>
    <t>Passing: 4 PPTD, 0.05 PPY, -2 Int | Rushing: 6 PPTD, 0.1 PPY | Receiving: 6 PPTD, 0.1 PPY, 0.1 PPR | Updated: 2016-08-22</t>
  </si>
  <si>
    <t>Passing: 4 PPTD, 0.05 PPY, -2 Int , 0.1 Comp | Rushing: 6 PPTD, 0.1 PPY | Receiving: 6 PPTD, 0.1 PPY, 0.1 PPR | Updated: 2016-08-22</t>
  </si>
  <si>
    <t>0.5/1/P</t>
  </si>
  <si>
    <t>1/2/P</t>
  </si>
  <si>
    <t>1/3/P</t>
  </si>
  <si>
    <t>Cam Newton</t>
  </si>
  <si>
    <t>CAR/7</t>
  </si>
  <si>
    <t>3.6</t>
  </si>
  <si>
    <t>7/10/15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</si>
  <si>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</si>
  <si>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</si>
  <si>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</si>
  <si>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</si>
  <si>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</si>
  <si>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</si>
  <si>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</si>
  <si>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</si>
  <si>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</si>
  <si>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Aaron Rodgers</t>
  </si>
  <si>
    <t>GB/4</t>
  </si>
  <si>
    <t>3.7</t>
  </si>
  <si>
    <t>4/8/15</t>
  </si>
  <si>
    <t>David Johnson (1)</t>
  </si>
  <si>
    <t>ARI/9</t>
  </si>
  <si>
    <t>1.6</t>
  </si>
  <si>
    <t>4/10/15</t>
  </si>
  <si>
    <t>Julio Jones (1)</t>
  </si>
  <si>
    <t>ATL/11</t>
  </si>
  <si>
    <t>1.3</t>
  </si>
  <si>
    <t>8/13/15</t>
  </si>
  <si>
    <t>2+</t>
  </si>
  <si>
    <t>Russell Wilson</t>
  </si>
  <si>
    <t>SEA/5</t>
  </si>
  <si>
    <t>4.3</t>
  </si>
  <si>
    <t>7/9/15</t>
  </si>
  <si>
    <t>Adrian Peterson (1)</t>
  </si>
  <si>
    <t>MIN/6</t>
  </si>
  <si>
    <t>1.8</t>
  </si>
  <si>
    <t>9/11/15</t>
  </si>
  <si>
    <t>Odell Beckham (1)</t>
  </si>
  <si>
    <t>NYG/8</t>
  </si>
  <si>
    <t>7/11/14</t>
  </si>
  <si>
    <t>-</t>
  </si>
  <si>
    <t>2-</t>
  </si>
  <si>
    <t>Drew Brees</t>
  </si>
  <si>
    <t>NO/5</t>
  </si>
  <si>
    <t>4.13</t>
  </si>
  <si>
    <t>5/9/14</t>
  </si>
  <si>
    <t>Jamaal Charles (1)</t>
  </si>
  <si>
    <t>KC/5</t>
  </si>
  <si>
    <t>2.3</t>
  </si>
  <si>
    <t>4/4/5</t>
  </si>
  <si>
    <t>DeAndre Hopkins (1)</t>
  </si>
  <si>
    <t>HOU/9</t>
  </si>
  <si>
    <t>1.9</t>
  </si>
  <si>
    <t>3-</t>
  </si>
  <si>
    <t>Andrew Luck</t>
  </si>
  <si>
    <t>IND/10</t>
  </si>
  <si>
    <t>4.5</t>
  </si>
  <si>
    <t>2/4/7</t>
  </si>
  <si>
    <t>Lamar Miller (1)</t>
  </si>
  <si>
    <t>1.11</t>
  </si>
  <si>
    <t>5/8/15</t>
  </si>
  <si>
    <t>1-</t>
  </si>
  <si>
    <t>AJ Green (1)</t>
  </si>
  <si>
    <t>CIN/9</t>
  </si>
  <si>
    <t>6/12/15</t>
  </si>
  <si>
    <t>Ben Roethlisberger</t>
  </si>
  <si>
    <t>5.10</t>
  </si>
  <si>
    <t>3/7/11</t>
  </si>
  <si>
    <t>Ezekiel Elliott (1)</t>
  </si>
  <si>
    <t>DAL/7</t>
  </si>
  <si>
    <t>1.10</t>
  </si>
  <si>
    <t>0/0/0</t>
  </si>
  <si>
    <t>Dez Bryant (1)</t>
  </si>
  <si>
    <t>1/4/9</t>
  </si>
  <si>
    <t>Eli Manning</t>
  </si>
  <si>
    <t>6.10</t>
  </si>
  <si>
    <t>Devonta Freeman (1)</t>
  </si>
  <si>
    <t>2.8</t>
  </si>
  <si>
    <t>9/11/14</t>
  </si>
  <si>
    <t>Allen Robinson (1)</t>
  </si>
  <si>
    <t>JAX/5</t>
  </si>
  <si>
    <t>1.13</t>
  </si>
  <si>
    <t>7/14/15</t>
  </si>
  <si>
    <t>3+</t>
  </si>
  <si>
    <t>Carson Palmer</t>
  </si>
  <si>
    <t>5.13</t>
  </si>
  <si>
    <t>4/11/15</t>
  </si>
  <si>
    <t>LeVeon Bell (1)</t>
  </si>
  <si>
    <t>2.4</t>
  </si>
  <si>
    <t>3/5/6</t>
  </si>
  <si>
    <t>Brandon Marshall (1)</t>
  </si>
  <si>
    <t>NYJ/11</t>
  </si>
  <si>
    <t>2.7</t>
  </si>
  <si>
    <t>9/14/15</t>
  </si>
  <si>
    <t>Philip Rivers</t>
  </si>
  <si>
    <t>SD/11</t>
  </si>
  <si>
    <t>7.6</t>
  </si>
  <si>
    <t>6/9/15</t>
  </si>
  <si>
    <t>LeSean McCoy (1)</t>
  </si>
  <si>
    <t>BUF/10</t>
  </si>
  <si>
    <t>2.10</t>
  </si>
  <si>
    <t>6/11/12</t>
  </si>
  <si>
    <t>Jordy Nelson (1)</t>
  </si>
  <si>
    <t>2.6</t>
  </si>
  <si>
    <t>Blake Bortles</t>
  </si>
  <si>
    <t>7.5</t>
  </si>
  <si>
    <t>Mark Ingram (1)</t>
  </si>
  <si>
    <t>5/11/12</t>
  </si>
  <si>
    <t>Alshon Jeffery (1)</t>
  </si>
  <si>
    <t>CHI/9</t>
  </si>
  <si>
    <t>4/7/9</t>
  </si>
  <si>
    <t>Matthew Stafford</t>
  </si>
  <si>
    <t>DET/10</t>
  </si>
  <si>
    <t>9.11</t>
  </si>
  <si>
    <t>4/7/15</t>
  </si>
  <si>
    <t>Doug Martin (1)</t>
  </si>
  <si>
    <t>TB/6</t>
  </si>
  <si>
    <t>2.9</t>
  </si>
  <si>
    <t>Mike Evans (1)</t>
  </si>
  <si>
    <t>2.5</t>
  </si>
  <si>
    <t>4/7/14</t>
  </si>
  <si>
    <t>4-</t>
  </si>
  <si>
    <t>Kirk Cousins</t>
  </si>
  <si>
    <t>WAS/9</t>
  </si>
  <si>
    <t>9.3</t>
  </si>
  <si>
    <t>6/7/15</t>
  </si>
  <si>
    <t>Eddie Lacy (1)</t>
  </si>
  <si>
    <t>4/8/14</t>
  </si>
  <si>
    <t>Sammy Watkins (1)</t>
  </si>
  <si>
    <t>3.2</t>
  </si>
  <si>
    <t>5/8/12</t>
  </si>
  <si>
    <t>Jameis Winston</t>
  </si>
  <si>
    <t>9.7</t>
  </si>
  <si>
    <t>1/6/15</t>
  </si>
  <si>
    <t>CJ Anderson (1)</t>
  </si>
  <si>
    <t>DEN/11</t>
  </si>
  <si>
    <t>2/4/14</t>
  </si>
  <si>
    <t>TY Hilton (1)</t>
  </si>
  <si>
    <t>3.1</t>
  </si>
  <si>
    <t>3/9/15</t>
  </si>
  <si>
    <t>Matt Ryan</t>
  </si>
  <si>
    <t>10.7</t>
  </si>
  <si>
    <t>Thomas Rawls (1)</t>
  </si>
  <si>
    <t>3.12</t>
  </si>
  <si>
    <t>4/5/12</t>
  </si>
  <si>
    <t>Brandin Cooks (1)</t>
  </si>
  <si>
    <t>2.13</t>
  </si>
  <si>
    <t>Andy Dalton</t>
  </si>
  <si>
    <t>9.13</t>
  </si>
  <si>
    <t>3/10/13</t>
  </si>
  <si>
    <t>Latavius Murray (1)</t>
  </si>
  <si>
    <t>OAK/10</t>
  </si>
  <si>
    <t>6/11/15</t>
  </si>
  <si>
    <t>Demaryius Thomas (1)</t>
  </si>
  <si>
    <t>3.3</t>
  </si>
  <si>
    <t>4/13/15</t>
  </si>
  <si>
    <t>Derek Carr</t>
  </si>
  <si>
    <t>9.1</t>
  </si>
  <si>
    <t>5/7/15</t>
  </si>
  <si>
    <t>Carlos Hyde (1)</t>
  </si>
  <si>
    <t>SF/8</t>
  </si>
  <si>
    <t>3.8</t>
  </si>
  <si>
    <t>2/2/7</t>
  </si>
  <si>
    <t>Keenan Allen (1)</t>
  </si>
  <si>
    <t>4/7/8</t>
  </si>
  <si>
    <t>Ryan Tannehill</t>
  </si>
  <si>
    <t>MIA/8</t>
  </si>
  <si>
    <t>11.1</t>
  </si>
  <si>
    <t>3/4/15</t>
  </si>
  <si>
    <t>Matt Forte (1)</t>
  </si>
  <si>
    <t>7/9/12</t>
  </si>
  <si>
    <t>Amari Cooper (1)</t>
  </si>
  <si>
    <t>2.14</t>
  </si>
  <si>
    <t>Tyrod Taylor</t>
  </si>
  <si>
    <t>8.14</t>
  </si>
  <si>
    <t>5/8/13</t>
  </si>
  <si>
    <t>DeMarco Murray (1)</t>
  </si>
  <si>
    <t>TEN/13</t>
  </si>
  <si>
    <t>4.9</t>
  </si>
  <si>
    <t>5/7/14</t>
  </si>
  <si>
    <t>Randall Cobb (2)</t>
  </si>
  <si>
    <t>3.10</t>
  </si>
  <si>
    <t>2/9/15</t>
  </si>
  <si>
    <t>Tony Romo</t>
  </si>
  <si>
    <t>1/1/4</t>
  </si>
  <si>
    <t>Jeremy Hill (1)</t>
  </si>
  <si>
    <t>4.6</t>
  </si>
  <si>
    <t>Jeremy Maclin (1)</t>
  </si>
  <si>
    <t>4.1</t>
  </si>
  <si>
    <t>4/9/14</t>
  </si>
  <si>
    <t>Ryan Fitzpatrick</t>
  </si>
  <si>
    <t>Ryan Mathews (1)</t>
  </si>
  <si>
    <t>PHI/4</t>
  </si>
  <si>
    <t>5.1</t>
  </si>
  <si>
    <t>3/6/12</t>
  </si>
  <si>
    <t>Eric Decker (2)</t>
  </si>
  <si>
    <t>4.4</t>
  </si>
  <si>
    <t>3/14/14</t>
  </si>
  <si>
    <t>Marcus Mariota</t>
  </si>
  <si>
    <t>10.4</t>
  </si>
  <si>
    <t>Jonathan Stewart (1)</t>
  </si>
  <si>
    <t>6/8/13</t>
  </si>
  <si>
    <t>Golden Tate (1)</t>
  </si>
  <si>
    <t>4.10</t>
  </si>
  <si>
    <t>Joe Flacco</t>
  </si>
  <si>
    <t>BAL/8</t>
  </si>
  <si>
    <t>12.6</t>
  </si>
  <si>
    <t>3/6/10</t>
  </si>
  <si>
    <t>6+</t>
  </si>
  <si>
    <t>Jeremy Langford (1)</t>
  </si>
  <si>
    <t>2/6/14</t>
  </si>
  <si>
    <t>Jarvis Landry (1)</t>
  </si>
  <si>
    <t>4.8</t>
  </si>
  <si>
    <t>3/12/15</t>
  </si>
  <si>
    <t>Alex Smith</t>
  </si>
  <si>
    <t>13.2</t>
  </si>
  <si>
    <t>2/6/15</t>
  </si>
  <si>
    <t>Matt Jones (1)</t>
  </si>
  <si>
    <t>5.8</t>
  </si>
  <si>
    <t>2/4/13</t>
  </si>
  <si>
    <t>Doug Baldwin (1)</t>
  </si>
  <si>
    <t>5/10/15</t>
  </si>
  <si>
    <t>Tom Brady</t>
  </si>
  <si>
    <t>NE/9</t>
  </si>
  <si>
    <t>7.9</t>
  </si>
  <si>
    <t>7/12/15</t>
  </si>
  <si>
    <t>Frank Gore (1)</t>
  </si>
  <si>
    <t>5.6</t>
  </si>
  <si>
    <t>5/9/15</t>
  </si>
  <si>
    <t>Julian Edelman (1)</t>
  </si>
  <si>
    <t>4/9/9</t>
  </si>
  <si>
    <t>Jay Cutler</t>
  </si>
  <si>
    <t>12.5</t>
  </si>
  <si>
    <t>Giovani Bernard (2)</t>
  </si>
  <si>
    <t>5.12</t>
  </si>
  <si>
    <t>Michael Floyd (1)</t>
  </si>
  <si>
    <t>3/7/14</t>
  </si>
  <si>
    <t>Brock Osweiler</t>
  </si>
  <si>
    <t>13.11</t>
  </si>
  <si>
    <t>1/3/7</t>
  </si>
  <si>
    <t>Melvin Gordon (1)</t>
  </si>
  <si>
    <t>0/3/14</t>
  </si>
  <si>
    <t>Larry Fitzgerald (2)</t>
  </si>
  <si>
    <t>5.7</t>
  </si>
  <si>
    <t>3/11/15</t>
  </si>
  <si>
    <t>Teddy Bridgewater</t>
  </si>
  <si>
    <t>14.7</t>
  </si>
  <si>
    <t>2/5/15</t>
  </si>
  <si>
    <t>8+</t>
  </si>
  <si>
    <t>Duke Johnson (2)</t>
  </si>
  <si>
    <t>CLE/13</t>
  </si>
  <si>
    <t>6.3</t>
  </si>
  <si>
    <t>1/5/15</t>
  </si>
  <si>
    <t>5+</t>
  </si>
  <si>
    <t>Kelvin Benjamin (1)</t>
  </si>
  <si>
    <t>Robert Griffin</t>
  </si>
  <si>
    <t>13.10</t>
  </si>
  <si>
    <t>Ameer Abdullah (1)</t>
  </si>
  <si>
    <t>6.11</t>
  </si>
  <si>
    <t>Jordan Matthews (1)</t>
  </si>
  <si>
    <t>Blaine Gabbert</t>
  </si>
  <si>
    <t>16.8</t>
  </si>
  <si>
    <t>0/3/7</t>
  </si>
  <si>
    <t>Arian Foster (1)</t>
  </si>
  <si>
    <t>6.7</t>
  </si>
  <si>
    <t>2/3/4</t>
  </si>
  <si>
    <t>Donte Moncrief (2)</t>
  </si>
  <si>
    <t>4.12</t>
  </si>
  <si>
    <t>2/8/15</t>
  </si>
  <si>
    <t>7+</t>
  </si>
  <si>
    <t>Sam Bradford</t>
  </si>
  <si>
    <t>15.8</t>
  </si>
  <si>
    <t>1/4/13</t>
  </si>
  <si>
    <t>Rashad Jennings (1)</t>
  </si>
  <si>
    <t>2/7/15</t>
  </si>
  <si>
    <t>Emmanuel Sanders (2)</t>
  </si>
  <si>
    <t>5.11</t>
  </si>
  <si>
    <t>Jared Goff</t>
  </si>
  <si>
    <t>Danny Woodhead (2)</t>
  </si>
  <si>
    <t>6.12</t>
  </si>
  <si>
    <t>DeSean Jackson (2)</t>
  </si>
  <si>
    <t>2/4/9</t>
  </si>
  <si>
    <t>7-</t>
  </si>
  <si>
    <t>Mark Sanchez</t>
  </si>
  <si>
    <t>16.4</t>
  </si>
  <si>
    <t>0/0/3</t>
  </si>
  <si>
    <t>TJ Yeldon (1)</t>
  </si>
  <si>
    <t>2/9/12</t>
  </si>
  <si>
    <t>John Brown (3)</t>
  </si>
  <si>
    <t>3/11/14</t>
  </si>
  <si>
    <t>Isaiah Crowell (1)</t>
  </si>
  <si>
    <t>8.6</t>
  </si>
  <si>
    <t>3/5/15</t>
  </si>
  <si>
    <t>DeVante Parker (2)</t>
  </si>
  <si>
    <t>6.2</t>
  </si>
  <si>
    <t>0/4/8</t>
  </si>
  <si>
    <t>LeGarrette Blount (2)</t>
  </si>
  <si>
    <t>8.12</t>
  </si>
  <si>
    <t>Allen Hurns (2)</t>
  </si>
  <si>
    <t>6.5</t>
  </si>
  <si>
    <t>6/10/14</t>
  </si>
  <si>
    <t>Justin Forsett (1)</t>
  </si>
  <si>
    <t>8.3</t>
  </si>
  <si>
    <t>1/7/10</t>
  </si>
  <si>
    <t>Michael Crabtree (2)</t>
  </si>
  <si>
    <t>6.13</t>
  </si>
  <si>
    <t>3/10/15</t>
  </si>
  <si>
    <t>Rob Gronkowski (1)</t>
  </si>
  <si>
    <t>11/12/14</t>
  </si>
  <si>
    <t>Chris Ivory (2)</t>
  </si>
  <si>
    <t>7.1</t>
  </si>
  <si>
    <t>6/8/14</t>
  </si>
  <si>
    <t>Torrey Smith (1)</t>
  </si>
  <si>
    <t>8.4</t>
  </si>
  <si>
    <t>2/4/15</t>
  </si>
  <si>
    <t>Jordan Reed (1)</t>
  </si>
  <si>
    <t>6/10/13</t>
  </si>
  <si>
    <t>Charles Sims (2)</t>
  </si>
  <si>
    <t>Marvin Jones (2)</t>
  </si>
  <si>
    <t>6.9</t>
  </si>
  <si>
    <t>1/9/15</t>
  </si>
  <si>
    <t>Greg Olsen (1)</t>
  </si>
  <si>
    <t>DeAngelo Williams (2)</t>
  </si>
  <si>
    <t>7.12</t>
  </si>
  <si>
    <t>8/10/15</t>
  </si>
  <si>
    <t>Tyler Lockett (2)</t>
  </si>
  <si>
    <t>6.6</t>
  </si>
  <si>
    <t>Travis Kelce (1)</t>
  </si>
  <si>
    <t>5.9</t>
  </si>
  <si>
    <t>Jay Ajayi (2)</t>
  </si>
  <si>
    <t>8.1</t>
  </si>
  <si>
    <t>0/1/8</t>
  </si>
  <si>
    <t>Willie Snead (2)</t>
  </si>
  <si>
    <t>8.8</t>
  </si>
  <si>
    <t>2/9/14</t>
  </si>
  <si>
    <t>Coby Fleener (1)</t>
  </si>
  <si>
    <t>1/3/14</t>
  </si>
  <si>
    <t>Theo Riddick (2)</t>
  </si>
  <si>
    <t>10.2</t>
  </si>
  <si>
    <t>Stefon Diggs (1)</t>
  </si>
  <si>
    <t>8.11</t>
  </si>
  <si>
    <t>2/7/12</t>
  </si>
  <si>
    <t>8-</t>
  </si>
  <si>
    <t>Delanie Walker (1)</t>
  </si>
  <si>
    <t>5/11/14</t>
  </si>
  <si>
    <t>Bilal Powell (2)</t>
  </si>
  <si>
    <t>3/6/11</t>
  </si>
  <si>
    <t>Kevin White (2)</t>
  </si>
  <si>
    <t>7.8</t>
  </si>
  <si>
    <t>Gary Barnidge (1)</t>
  </si>
  <si>
    <t>7.10</t>
  </si>
  <si>
    <t>8/12/15</t>
  </si>
  <si>
    <t>Derrick Henry (2)</t>
  </si>
  <si>
    <t>8.13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</si>
  <si>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</si>
  <si>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</si>
  <si>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</si>
  <si>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</si>
  <si>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</si>
  <si>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</si>
  <si>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</si>
  <si>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2/5/10</t>
  </si>
  <si>
    <t>Zach Ertz (1)</t>
  </si>
  <si>
    <t>7.14</t>
  </si>
  <si>
    <t>3/6/14</t>
  </si>
  <si>
    <t>4+</t>
  </si>
  <si>
    <t>Shane Vereen (2)</t>
  </si>
  <si>
    <t>Corey Coleman (1)</t>
  </si>
  <si>
    <t>Tyler Eifert (1)</t>
  </si>
  <si>
    <t>7.11</t>
  </si>
  <si>
    <t>Tevin Coleman (2)</t>
  </si>
  <si>
    <t>9.4</t>
  </si>
  <si>
    <t>0/2/12</t>
  </si>
  <si>
    <t>Tavon Austin (1)</t>
  </si>
  <si>
    <t>4/9/15</t>
  </si>
  <si>
    <t>9+</t>
  </si>
  <si>
    <t>Jason Witten (1)</t>
  </si>
  <si>
    <t>10.13</t>
  </si>
  <si>
    <t>1/3/15</t>
  </si>
  <si>
    <t>Dion Lewis (?)</t>
  </si>
  <si>
    <t>3/5/7</t>
  </si>
  <si>
    <t>Travis Benjamin (2)</t>
  </si>
  <si>
    <t>3/8/15</t>
  </si>
  <si>
    <t>Julius Thomas (1)</t>
  </si>
  <si>
    <t>James Starks (2)</t>
  </si>
  <si>
    <t>11.13</t>
  </si>
  <si>
    <t>4/6/15</t>
  </si>
  <si>
    <t>Markus Wheaton (2)</t>
  </si>
  <si>
    <t>9.10</t>
  </si>
  <si>
    <t>Dwayne Allen (1)</t>
  </si>
  <si>
    <t>9.5</t>
  </si>
  <si>
    <t>0/0/13</t>
  </si>
  <si>
    <t>Javorius Allen (2)</t>
  </si>
  <si>
    <t>11.9</t>
  </si>
  <si>
    <t>Josh Gordon (2)</t>
  </si>
  <si>
    <t>Zach Miller (1)</t>
  </si>
  <si>
    <t>11.5</t>
  </si>
  <si>
    <t>Jerick McKinnon (2)</t>
  </si>
  <si>
    <t>11.7</t>
  </si>
  <si>
    <t>2/2/15</t>
  </si>
  <si>
    <t>Terrance Williams (2)</t>
  </si>
  <si>
    <t>12.2</t>
  </si>
  <si>
    <t>Eric Ebron (1)</t>
  </si>
  <si>
    <t>10.6</t>
  </si>
  <si>
    <t>2/7/13</t>
  </si>
  <si>
    <t>Devontae Booker (2)</t>
  </si>
  <si>
    <t>Kamar Aiken (2)</t>
  </si>
  <si>
    <t>9.9</t>
  </si>
  <si>
    <t>2/11/15</t>
  </si>
  <si>
    <t>Martellus Bennett (2)</t>
  </si>
  <si>
    <t>10.1</t>
  </si>
  <si>
    <t>2/3/11</t>
  </si>
  <si>
    <t>Chris Thompson (2)</t>
  </si>
  <si>
    <t>13.3</t>
  </si>
  <si>
    <t>1/2/12</t>
  </si>
  <si>
    <t>Mohamed Sanu (2)</t>
  </si>
  <si>
    <t>10.14</t>
  </si>
  <si>
    <t>0/4/15</t>
  </si>
  <si>
    <t>Charles Clay (1)</t>
  </si>
  <si>
    <t>3/5/13</t>
  </si>
  <si>
    <t>Jordan Howard (3)</t>
  </si>
  <si>
    <t>11.3</t>
  </si>
  <si>
    <t>Devin Funchess (3)</t>
  </si>
  <si>
    <t>1/4/15</t>
  </si>
  <si>
    <t>Jimmy Graham (1)</t>
  </si>
  <si>
    <t>10.12</t>
  </si>
  <si>
    <t>2/4/11</t>
  </si>
  <si>
    <t>DeAndre Washington (2)</t>
  </si>
  <si>
    <t>11.6</t>
  </si>
  <si>
    <t>Rishard Matthews (1)</t>
  </si>
  <si>
    <t>2/7/11</t>
  </si>
  <si>
    <t>Kyle Rudolph (1)</t>
  </si>
  <si>
    <t>13.13</t>
  </si>
  <si>
    <t>Chris Johnson (2)</t>
  </si>
  <si>
    <t>12.10</t>
  </si>
  <si>
    <t>2/5/11</t>
  </si>
  <si>
    <t>Steve Smith (1)</t>
  </si>
  <si>
    <t>Clive Walford (2)</t>
  </si>
  <si>
    <t>12.12</t>
  </si>
  <si>
    <t>1/2/14</t>
  </si>
  <si>
    <t>Christine Michael (2)</t>
  </si>
  <si>
    <t>0/1/7</t>
  </si>
  <si>
    <t>Phillip Dorsett (3)</t>
  </si>
  <si>
    <t>10.10</t>
  </si>
  <si>
    <t>0/1/10</t>
  </si>
  <si>
    <t>Jordan Cameron (1)</t>
  </si>
  <si>
    <t>12.14</t>
  </si>
  <si>
    <t>0/2/15</t>
  </si>
  <si>
    <t>James White (1)</t>
  </si>
  <si>
    <t>12.13</t>
  </si>
  <si>
    <t>3/5/11</t>
  </si>
  <si>
    <t>Laquon Treadwell (2)</t>
  </si>
  <si>
    <t>10.9</t>
  </si>
  <si>
    <t>Will Tye (2)</t>
  </si>
  <si>
    <t>1/5/12</t>
  </si>
  <si>
    <t>Darren McFadden (2)</t>
  </si>
  <si>
    <t>Pierre Garcon (1)</t>
  </si>
  <si>
    <t>1/8/15</t>
  </si>
  <si>
    <t>Ladarius Green (1)</t>
  </si>
  <si>
    <t>Shaun Draughn (2)</t>
  </si>
  <si>
    <t>14.8</t>
  </si>
  <si>
    <t>1/4/11</t>
  </si>
  <si>
    <t>Kenny Britt (2)</t>
  </si>
  <si>
    <t>14.11</t>
  </si>
  <si>
    <t>0/5/15</t>
  </si>
  <si>
    <t>Vance McDonald (1)</t>
  </si>
  <si>
    <t>13.12</t>
  </si>
  <si>
    <t>3/3/13</t>
  </si>
  <si>
    <t>Spencer Ware (3)</t>
  </si>
  <si>
    <t>2/3/8</t>
  </si>
  <si>
    <t>Michael Thomas (3)</t>
  </si>
  <si>
    <t>Jared Cook (1)</t>
  </si>
  <si>
    <t>0/0/15</t>
  </si>
  <si>
    <t>CJ Prosise (3)</t>
  </si>
  <si>
    <t>11.14</t>
  </si>
  <si>
    <t>Tyler Boyd (2)</t>
  </si>
  <si>
    <t>12.7</t>
  </si>
  <si>
    <t>Kenneth Dixon (3)</t>
  </si>
  <si>
    <t>Will Fuller (2)</t>
  </si>
  <si>
    <t>Tim Hightower (2)</t>
  </si>
  <si>
    <t>13.6</t>
  </si>
  <si>
    <t>2/3/5</t>
  </si>
  <si>
    <t>Sammie Coates (3)</t>
  </si>
  <si>
    <t>0/0/1</t>
  </si>
  <si>
    <t>Paul Perkins (3)</t>
  </si>
  <si>
    <t>13.4</t>
  </si>
  <si>
    <t>Robert Woods (2)</t>
  </si>
  <si>
    <t>14.10</t>
  </si>
  <si>
    <t>1/4/14</t>
  </si>
  <si>
    <t>Stephen Gostkowski</t>
  </si>
  <si>
    <t>Seattle Seahawks</t>
  </si>
  <si>
    <t>Josh Ferguson (3)</t>
  </si>
  <si>
    <t>14.6</t>
  </si>
  <si>
    <t>Mike Wallace (3)</t>
  </si>
  <si>
    <t>11.12</t>
  </si>
  <si>
    <t>Steven Hauschka</t>
  </si>
  <si>
    <t>Denver Broncos</t>
  </si>
  <si>
    <t>Terrance West (4)</t>
  </si>
  <si>
    <t>0/0/7</t>
  </si>
  <si>
    <t>Kendall Wright (3)</t>
  </si>
  <si>
    <t>12.4</t>
  </si>
  <si>
    <t>2/3/10</t>
  </si>
  <si>
    <t>Justin Tucker</t>
  </si>
  <si>
    <t>Arizona Cardinals</t>
  </si>
  <si>
    <t>Alfred Morris (3)</t>
  </si>
  <si>
    <t>0/6/15</t>
  </si>
  <si>
    <t>Ted Ginn (2)</t>
  </si>
  <si>
    <t>Mason Crosby</t>
  </si>
  <si>
    <t>Carolina Panthers</t>
  </si>
  <si>
    <t>CJ Spiller (3)</t>
  </si>
  <si>
    <t>15.6</t>
  </si>
  <si>
    <t>1/2/13</t>
  </si>
  <si>
    <t>Bruce Ellington (3)</t>
  </si>
  <si>
    <t>0/0/12</t>
  </si>
  <si>
    <t>Dan Bailey</t>
  </si>
  <si>
    <t>Houston Texans</t>
  </si>
  <si>
    <t>Wendell Smallwood (?)</t>
  </si>
  <si>
    <t>13.8</t>
  </si>
  <si>
    <t>Jermaine Kearse (3)</t>
  </si>
  <si>
    <t>15.7</t>
  </si>
  <si>
    <t>Chandler Catanzaro</t>
  </si>
  <si>
    <t>Kansas City Chiefs</t>
  </si>
  <si>
    <t>Andre Ellington (3)</t>
  </si>
  <si>
    <t>2/3/9</t>
  </si>
  <si>
    <t>Chris Hogan (4)</t>
  </si>
  <si>
    <t>13.1</t>
  </si>
  <si>
    <t>0/4/12</t>
  </si>
  <si>
    <t>Adam Vinatieri</t>
  </si>
  <si>
    <t>Los Angeles Rams</t>
  </si>
  <si>
    <t>Charcandrick West (2)</t>
  </si>
  <si>
    <t>14.4</t>
  </si>
  <si>
    <t>4/4/13</t>
  </si>
  <si>
    <t>Nelson Agholor (2)</t>
  </si>
  <si>
    <t>0/1/12</t>
  </si>
  <si>
    <t>Graham Gano</t>
  </si>
  <si>
    <t>New England Patriots</t>
  </si>
  <si>
    <t>Ronnie Hillman (3)</t>
  </si>
  <si>
    <t>14.12</t>
  </si>
  <si>
    <t>5/6/15</t>
  </si>
  <si>
    <t>Seth Roberts (3)</t>
  </si>
  <si>
    <t>14.13</t>
  </si>
  <si>
    <t>Brandon McManus</t>
  </si>
  <si>
    <t>Cincinnati Bengals</t>
  </si>
  <si>
    <t>Cameron Artis-Payne (2)</t>
  </si>
  <si>
    <t>15.1</t>
  </si>
  <si>
    <t>0/1/5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</si>
  <si>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</si>
  <si>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</si>
  <si>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</si>
  <si>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</si>
  <si>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</si>
  <si>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</si>
  <si>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</si>
  <si>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0/4/10</t>
  </si>
  <si>
    <t>Cairo Santos</t>
  </si>
  <si>
    <t>New York Jets</t>
  </si>
  <si>
    <t>KaDeem Carey (2)</t>
  </si>
  <si>
    <t>16.6</t>
  </si>
  <si>
    <t>0/2/7</t>
  </si>
  <si>
    <t>Dorial Green-Beckham (4)</t>
  </si>
  <si>
    <t>11.4</t>
  </si>
  <si>
    <t>Chris Boswell</t>
  </si>
  <si>
    <t>Green Bay Packers</t>
  </si>
  <si>
    <t>Benny Cunningham (?)</t>
  </si>
  <si>
    <t>15.4</t>
  </si>
  <si>
    <t>0/1/14</t>
  </si>
  <si>
    <t>Anquan Boldin (3)</t>
  </si>
  <si>
    <t>12.11</t>
  </si>
  <si>
    <t>1/6/13</t>
  </si>
  <si>
    <t>Matt Prater</t>
  </si>
  <si>
    <t>Buffalo Bills</t>
  </si>
  <si>
    <t>Alfred Blue (3)</t>
  </si>
  <si>
    <t>18.2</t>
  </si>
  <si>
    <t>Jaelen Strong (6)</t>
  </si>
  <si>
    <t>14.9</t>
  </si>
  <si>
    <t>1/2/9</t>
  </si>
  <si>
    <t>Josh Brown</t>
  </si>
  <si>
    <t>Pittsburgh Steelers</t>
  </si>
  <si>
    <t>Mike Gillislee (3)</t>
  </si>
  <si>
    <t>15.12</t>
  </si>
  <si>
    <t>Josh Doctson (3)</t>
  </si>
  <si>
    <t>12.9</t>
  </si>
  <si>
    <t>Dan Carpenter</t>
  </si>
  <si>
    <t>Oakland Raiders</t>
  </si>
  <si>
    <t>Zach Zenner (3)</t>
  </si>
  <si>
    <t>0/0/4</t>
  </si>
  <si>
    <t>Davante Adams (3)</t>
  </si>
  <si>
    <t>0/3/12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</si>
</sst>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57</v>
          </cell>
          <cell r="C3">
            <v>2</v>
          </cell>
          <cell r="G3">
            <v>6</v>
          </cell>
        </row>
        <row r="4">
          <cell r="A4">
            <v>65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14</v>
          </cell>
        </row>
        <row r="14">
          <cell r="B14">
            <v>0.1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24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25</v>
      </c>
      <c r="D6" s="38"/>
      <c r="E6" s="39" t="s">
        <v>26</v>
      </c>
      <c r="F6" s="39"/>
      <c r="G6" s="40" t="s">
        <v>27</v>
      </c>
      <c r="H6" s="41">
        <v>-0.94285714285714306</v>
      </c>
      <c r="I6" s="42" t="s">
        <v>28</v>
      </c>
      <c r="J6" s="42"/>
      <c r="K6" s="43">
        <v>4.5890277494814695</v>
      </c>
      <c r="L6" s="43">
        <v>1.3346103893629366</v>
      </c>
      <c r="M6" s="44"/>
      <c r="N6" s="45">
        <v>0.85091210641426551</v>
      </c>
      <c r="O6" s="46">
        <v>1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-0.12142857142857144</v>
      </c>
      <c r="W6" s="51" t="s">
        <v>32</v>
      </c>
      <c r="X6" s="43">
        <v>10.056337067234287</v>
      </c>
      <c r="Y6" s="43">
        <v>1.4350029951197885</v>
      </c>
      <c r="Z6" s="52" t="s">
        <v>33</v>
      </c>
      <c r="AA6" s="45">
        <v>0.95751497256156048</v>
      </c>
      <c r="AB6" s="46" t="s">
        <v>34</v>
      </c>
      <c r="AC6" s="47"/>
      <c r="AD6" s="36">
        <v>1</v>
      </c>
      <c r="AE6" s="53" t="s">
        <v>35</v>
      </c>
      <c r="AF6" s="54"/>
      <c r="AG6" s="39" t="s">
        <v>36</v>
      </c>
      <c r="AH6" s="39"/>
      <c r="AI6" s="55" t="s">
        <v>37</v>
      </c>
      <c r="AJ6" s="50">
        <v>-2.1428571428571432E-2</v>
      </c>
      <c r="AK6" s="56" t="s">
        <v>28</v>
      </c>
      <c r="AL6" s="39"/>
      <c r="AM6" s="43">
        <v>9.932220124664946</v>
      </c>
      <c r="AN6" s="43">
        <v>1.0735114608629039</v>
      </c>
      <c r="AO6" s="44"/>
      <c r="AP6" s="45">
        <v>0.95374809637837588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-0.59285714285714264</v>
      </c>
      <c r="I7" s="64" t="s">
        <v>41</v>
      </c>
      <c r="J7" s="60"/>
      <c r="K7" s="65">
        <v>4.463362661034763</v>
      </c>
      <c r="L7" s="65">
        <v>1.2335077405316972</v>
      </c>
      <c r="M7" s="66"/>
      <c r="N7" s="67">
        <v>0.70590680817476781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-1.4285714285714299E-2</v>
      </c>
      <c r="W7" s="73" t="s">
        <v>45</v>
      </c>
      <c r="X7" s="65">
        <v>9.6084484381508162</v>
      </c>
      <c r="Y7" s="65">
        <v>1.5222139999261959</v>
      </c>
      <c r="Z7" s="74" t="s">
        <v>33</v>
      </c>
      <c r="AA7" s="67">
        <v>0.91692214111543469</v>
      </c>
      <c r="AB7" s="68" t="s">
        <v>34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4.2857142857142864E-2</v>
      </c>
      <c r="AK7" s="77" t="s">
        <v>49</v>
      </c>
      <c r="AL7" s="60"/>
      <c r="AM7" s="65">
        <v>9.0190933734875696</v>
      </c>
      <c r="AN7" s="65">
        <v>0.88633198327161467</v>
      </c>
      <c r="AO7" s="66" t="s">
        <v>33</v>
      </c>
      <c r="AP7" s="67">
        <v>0.91174839920804684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-0.40714285714285736</v>
      </c>
      <c r="I8" s="77" t="s">
        <v>54</v>
      </c>
      <c r="J8" s="60"/>
      <c r="K8" s="65">
        <v>3.5387515987926812</v>
      </c>
      <c r="L8" s="65">
        <v>0.97037720531439786</v>
      </c>
      <c r="M8" s="66"/>
      <c r="N8" s="67">
        <v>0.59094018548507843</v>
      </c>
      <c r="O8" s="68">
        <v>2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-0.19285714285714287</v>
      </c>
      <c r="W8" s="73" t="s">
        <v>58</v>
      </c>
      <c r="X8" s="65">
        <v>9.3072004824835997</v>
      </c>
      <c r="Y8" s="65">
        <v>0.92831478392112554</v>
      </c>
      <c r="Z8" s="74"/>
      <c r="AA8" s="67">
        <v>0.87760199251364168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48</v>
      </c>
      <c r="AJ8" s="72">
        <v>-7.8571428571428584E-2</v>
      </c>
      <c r="AK8" s="77" t="s">
        <v>61</v>
      </c>
      <c r="AL8" s="60"/>
      <c r="AM8" s="65">
        <v>9.0073263135251977</v>
      </c>
      <c r="AN8" s="65">
        <v>0.92434673588499783</v>
      </c>
      <c r="AO8" s="66" t="s">
        <v>62</v>
      </c>
      <c r="AP8" s="67">
        <v>0.86980349833869153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-0.23571428571428552</v>
      </c>
      <c r="I9" s="77" t="s">
        <v>67</v>
      </c>
      <c r="J9" s="60"/>
      <c r="K9" s="65">
        <v>3.4344155610333487</v>
      </c>
      <c r="L9" s="65">
        <v>1.2445184172056147</v>
      </c>
      <c r="M9" s="66"/>
      <c r="N9" s="67">
        <v>0.47936322198766074</v>
      </c>
      <c r="O9" s="68">
        <v>2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-5.7142857142857197E-2</v>
      </c>
      <c r="W9" s="73" t="s">
        <v>71</v>
      </c>
      <c r="X9" s="65">
        <v>8.8647088575658515</v>
      </c>
      <c r="Y9" s="65">
        <v>0.87339173907577827</v>
      </c>
      <c r="Z9" s="74"/>
      <c r="AA9" s="67">
        <v>0.84015123916980594</v>
      </c>
      <c r="AB9" s="68">
        <v>1</v>
      </c>
      <c r="AC9" s="47"/>
      <c r="AD9" s="57">
        <v>4</v>
      </c>
      <c r="AE9" s="75" t="s">
        <v>72</v>
      </c>
      <c r="AF9" s="76"/>
      <c r="AG9" s="60" t="s">
        <v>73</v>
      </c>
      <c r="AH9" s="60"/>
      <c r="AI9" s="71" t="s">
        <v>74</v>
      </c>
      <c r="AJ9" s="72">
        <v>-1.4285714285714235E-2</v>
      </c>
      <c r="AK9" s="77" t="s">
        <v>58</v>
      </c>
      <c r="AL9" s="60"/>
      <c r="AM9" s="65">
        <v>7.3039966219723107</v>
      </c>
      <c r="AN9" s="65">
        <v>0.84499904280766758</v>
      </c>
      <c r="AO9" s="66" t="s">
        <v>62</v>
      </c>
      <c r="AP9" s="67">
        <v>0.83579058445117071</v>
      </c>
      <c r="AQ9" s="68" t="s">
        <v>75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-0.17857142857142858</v>
      </c>
      <c r="I10" s="77" t="s">
        <v>79</v>
      </c>
      <c r="J10" s="60"/>
      <c r="K10" s="65">
        <v>3.0574392283844847</v>
      </c>
      <c r="L10" s="65">
        <v>1.1807851316730384</v>
      </c>
      <c r="M10" s="66"/>
      <c r="N10" s="67">
        <v>0.38003342944549495</v>
      </c>
      <c r="O10" s="68">
        <v>2</v>
      </c>
      <c r="P10" s="47"/>
      <c r="Q10" s="57">
        <v>5</v>
      </c>
      <c r="R10" s="69" t="s">
        <v>80</v>
      </c>
      <c r="S10" s="59"/>
      <c r="T10" s="70" t="s">
        <v>73</v>
      </c>
      <c r="U10" s="71" t="s">
        <v>81</v>
      </c>
      <c r="V10" s="72">
        <v>0.17857142857142858</v>
      </c>
      <c r="W10" s="73" t="s">
        <v>82</v>
      </c>
      <c r="X10" s="65">
        <v>8.834029483357698</v>
      </c>
      <c r="Y10" s="65">
        <v>0.86413236741193855</v>
      </c>
      <c r="Z10" s="74" t="s">
        <v>62</v>
      </c>
      <c r="AA10" s="67">
        <v>0.80283009703990571</v>
      </c>
      <c r="AB10" s="68" t="s">
        <v>83</v>
      </c>
      <c r="AC10" s="47"/>
      <c r="AD10" s="57">
        <v>5</v>
      </c>
      <c r="AE10" s="75" t="s">
        <v>84</v>
      </c>
      <c r="AF10" s="76"/>
      <c r="AG10" s="60" t="s">
        <v>85</v>
      </c>
      <c r="AH10" s="60"/>
      <c r="AI10" s="71" t="s">
        <v>74</v>
      </c>
      <c r="AJ10" s="72">
        <v>0.22857142857142851</v>
      </c>
      <c r="AK10" s="77" t="s">
        <v>86</v>
      </c>
      <c r="AL10" s="60"/>
      <c r="AM10" s="65">
        <v>6.9935197897531207</v>
      </c>
      <c r="AN10" s="65">
        <v>0.87083031485874984</v>
      </c>
      <c r="AO10" s="66"/>
      <c r="AP10" s="67">
        <v>0.80322348472607341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36</v>
      </c>
      <c r="F11" s="61"/>
      <c r="G11" s="62" t="s">
        <v>88</v>
      </c>
      <c r="H11" s="63">
        <v>-1.0928571428571427</v>
      </c>
      <c r="I11" s="77" t="s">
        <v>89</v>
      </c>
      <c r="J11" s="60"/>
      <c r="K11" s="65">
        <v>1.9529630826201529</v>
      </c>
      <c r="L11" s="65">
        <v>0.86477254835846773</v>
      </c>
      <c r="M11" s="66"/>
      <c r="N11" s="67">
        <v>0.31658575204336098</v>
      </c>
      <c r="O11" s="68">
        <v>3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92</v>
      </c>
      <c r="V11" s="72">
        <v>-0.18571428571428569</v>
      </c>
      <c r="W11" s="73" t="s">
        <v>93</v>
      </c>
      <c r="X11" s="65">
        <v>8.6462583783201836</v>
      </c>
      <c r="Y11" s="65">
        <v>1.4058365411362097</v>
      </c>
      <c r="Z11" s="74"/>
      <c r="AA11" s="67">
        <v>0.76630223187519964</v>
      </c>
      <c r="AB11" s="68">
        <v>1</v>
      </c>
      <c r="AC11" s="47"/>
      <c r="AD11" s="57">
        <v>6</v>
      </c>
      <c r="AE11" s="75" t="s">
        <v>94</v>
      </c>
      <c r="AF11" s="76"/>
      <c r="AG11" s="60" t="s">
        <v>91</v>
      </c>
      <c r="AH11" s="60"/>
      <c r="AI11" s="71" t="s">
        <v>81</v>
      </c>
      <c r="AJ11" s="72">
        <v>3.5714285714285712E-2</v>
      </c>
      <c r="AK11" s="77" t="s">
        <v>95</v>
      </c>
      <c r="AL11" s="60"/>
      <c r="AM11" s="65">
        <v>6.7895391617978573</v>
      </c>
      <c r="AN11" s="65">
        <v>0.89642495419783319</v>
      </c>
      <c r="AO11" s="66"/>
      <c r="AP11" s="67">
        <v>0.77160627256150593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60</v>
      </c>
      <c r="F12" s="61"/>
      <c r="G12" s="62" t="s">
        <v>97</v>
      </c>
      <c r="H12" s="63">
        <v>0.11428571428571388</v>
      </c>
      <c r="I12" s="77" t="s">
        <v>41</v>
      </c>
      <c r="J12" s="60"/>
      <c r="K12" s="65">
        <v>1.7103161060548133</v>
      </c>
      <c r="L12" s="65">
        <v>0.74050237908725425</v>
      </c>
      <c r="M12" s="66" t="s">
        <v>62</v>
      </c>
      <c r="N12" s="67">
        <v>0.2610211663538804</v>
      </c>
      <c r="O12" s="68" t="s">
        <v>75</v>
      </c>
      <c r="P12" s="47"/>
      <c r="Q12" s="57">
        <v>7</v>
      </c>
      <c r="R12" s="69" t="s">
        <v>98</v>
      </c>
      <c r="S12" s="59"/>
      <c r="T12" s="70" t="s">
        <v>47</v>
      </c>
      <c r="U12" s="71" t="s">
        <v>99</v>
      </c>
      <c r="V12" s="72">
        <v>-0.56428571428571417</v>
      </c>
      <c r="W12" s="73" t="s">
        <v>100</v>
      </c>
      <c r="X12" s="65">
        <v>8.0633948307287628</v>
      </c>
      <c r="Y12" s="65">
        <v>1.0535080614700205</v>
      </c>
      <c r="Z12" s="74"/>
      <c r="AA12" s="67">
        <v>0.73223679151255883</v>
      </c>
      <c r="AB12" s="68">
        <v>2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0.12142857142857137</v>
      </c>
      <c r="AK12" s="77" t="s">
        <v>104</v>
      </c>
      <c r="AL12" s="60"/>
      <c r="AM12" s="65">
        <v>6.528915574693448</v>
      </c>
      <c r="AN12" s="65">
        <v>1.0298334915090313</v>
      </c>
      <c r="AO12" s="66" t="s">
        <v>33</v>
      </c>
      <c r="AP12" s="67">
        <v>0.74120272027166711</v>
      </c>
      <c r="AQ12" s="68" t="s">
        <v>105</v>
      </c>
      <c r="AR12" s="47"/>
    </row>
    <row r="13" spans="1:44" s="8" customFormat="1" ht="15" customHeight="1" x14ac:dyDescent="0.3">
      <c r="A13" s="1"/>
      <c r="B13" s="57">
        <v>8</v>
      </c>
      <c r="C13" s="58" t="s">
        <v>106</v>
      </c>
      <c r="D13" s="59"/>
      <c r="E13" s="60" t="s">
        <v>43</v>
      </c>
      <c r="F13" s="61"/>
      <c r="G13" s="62" t="s">
        <v>107</v>
      </c>
      <c r="H13" s="63">
        <v>-0.43571428571428533</v>
      </c>
      <c r="I13" s="77" t="s">
        <v>108</v>
      </c>
      <c r="J13" s="60"/>
      <c r="K13" s="65">
        <v>1.5710433873978131</v>
      </c>
      <c r="L13" s="65">
        <v>1.0627631771813888</v>
      </c>
      <c r="M13" s="66"/>
      <c r="N13" s="67">
        <v>0.20998125939637657</v>
      </c>
      <c r="O13" s="68">
        <v>3</v>
      </c>
      <c r="P13" s="47"/>
      <c r="Q13" s="57">
        <v>8</v>
      </c>
      <c r="R13" s="69" t="s">
        <v>109</v>
      </c>
      <c r="S13" s="59"/>
      <c r="T13" s="70" t="s">
        <v>36</v>
      </c>
      <c r="U13" s="71" t="s">
        <v>110</v>
      </c>
      <c r="V13" s="72">
        <v>-0.54999999999999993</v>
      </c>
      <c r="W13" s="73" t="s">
        <v>111</v>
      </c>
      <c r="X13" s="65">
        <v>7.9861158603435651</v>
      </c>
      <c r="Y13" s="65">
        <v>0.95907484993697534</v>
      </c>
      <c r="Z13" s="74"/>
      <c r="AA13" s="67">
        <v>0.69849783177156799</v>
      </c>
      <c r="AB13" s="68">
        <v>2</v>
      </c>
      <c r="AC13" s="47"/>
      <c r="AD13" s="57">
        <v>8</v>
      </c>
      <c r="AE13" s="75" t="s">
        <v>112</v>
      </c>
      <c r="AF13" s="76"/>
      <c r="AG13" s="60" t="s">
        <v>113</v>
      </c>
      <c r="AH13" s="60"/>
      <c r="AI13" s="71" t="s">
        <v>114</v>
      </c>
      <c r="AJ13" s="72">
        <v>-0.1857142857142858</v>
      </c>
      <c r="AK13" s="77" t="s">
        <v>115</v>
      </c>
      <c r="AL13" s="60"/>
      <c r="AM13" s="65">
        <v>6.2616155717646693</v>
      </c>
      <c r="AN13" s="65">
        <v>1.0034086977990884</v>
      </c>
      <c r="AO13" s="66"/>
      <c r="AP13" s="67">
        <v>0.71204391828119162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116</v>
      </c>
      <c r="D14" s="59"/>
      <c r="E14" s="60" t="s">
        <v>117</v>
      </c>
      <c r="F14" s="61"/>
      <c r="G14" s="62" t="s">
        <v>118</v>
      </c>
      <c r="H14" s="63">
        <v>0.30000000000000021</v>
      </c>
      <c r="I14" s="77" t="s">
        <v>119</v>
      </c>
      <c r="J14" s="60"/>
      <c r="K14" s="65">
        <v>1.570062774631841</v>
      </c>
      <c r="L14" s="65">
        <v>0.63201766084086286</v>
      </c>
      <c r="M14" s="66"/>
      <c r="N14" s="67">
        <v>0.15897321049240473</v>
      </c>
      <c r="O14" s="68">
        <v>3</v>
      </c>
      <c r="P14" s="47"/>
      <c r="Q14" s="57">
        <v>9</v>
      </c>
      <c r="R14" s="69" t="s">
        <v>120</v>
      </c>
      <c r="S14" s="59"/>
      <c r="T14" s="70" t="s">
        <v>121</v>
      </c>
      <c r="U14" s="71" t="s">
        <v>122</v>
      </c>
      <c r="V14" s="72">
        <v>5.7142857142857197E-2</v>
      </c>
      <c r="W14" s="73" t="s">
        <v>123</v>
      </c>
      <c r="X14" s="65">
        <v>7.6427350798594178</v>
      </c>
      <c r="Y14" s="65">
        <v>0.93949051856453281</v>
      </c>
      <c r="Z14" s="74"/>
      <c r="AA14" s="67">
        <v>0.66620955350467292</v>
      </c>
      <c r="AB14" s="68">
        <v>2</v>
      </c>
      <c r="AC14" s="47"/>
      <c r="AD14" s="57">
        <v>9</v>
      </c>
      <c r="AE14" s="75" t="s">
        <v>124</v>
      </c>
      <c r="AF14" s="76"/>
      <c r="AG14" s="60" t="s">
        <v>39</v>
      </c>
      <c r="AH14" s="60"/>
      <c r="AI14" s="71" t="s">
        <v>125</v>
      </c>
      <c r="AJ14" s="72">
        <v>-0.22142857142857153</v>
      </c>
      <c r="AK14" s="77" t="s">
        <v>93</v>
      </c>
      <c r="AL14" s="60"/>
      <c r="AM14" s="65">
        <v>6.0890602349844887</v>
      </c>
      <c r="AN14" s="65">
        <v>0.68367387363092402</v>
      </c>
      <c r="AO14" s="66"/>
      <c r="AP14" s="67">
        <v>0.6836886640077402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126</v>
      </c>
      <c r="D15" s="59"/>
      <c r="E15" s="60" t="s">
        <v>102</v>
      </c>
      <c r="F15" s="61"/>
      <c r="G15" s="62" t="s">
        <v>127</v>
      </c>
      <c r="H15" s="63">
        <v>-1.1428571428571428</v>
      </c>
      <c r="I15" s="77" t="s">
        <v>28</v>
      </c>
      <c r="J15" s="60"/>
      <c r="K15" s="65">
        <v>1.2891200711871238</v>
      </c>
      <c r="L15" s="65">
        <v>0.82616301459674679</v>
      </c>
      <c r="M15" s="66"/>
      <c r="N15" s="67">
        <v>0.11709240120462107</v>
      </c>
      <c r="O15" s="68">
        <v>3</v>
      </c>
      <c r="P15" s="47"/>
      <c r="Q15" s="57">
        <v>10</v>
      </c>
      <c r="R15" s="69" t="s">
        <v>128</v>
      </c>
      <c r="S15" s="59"/>
      <c r="T15" s="70" t="s">
        <v>65</v>
      </c>
      <c r="U15" s="71" t="s">
        <v>125</v>
      </c>
      <c r="V15" s="72">
        <v>0.19285714285714281</v>
      </c>
      <c r="W15" s="73" t="s">
        <v>129</v>
      </c>
      <c r="X15" s="65">
        <v>7.5903236200293032</v>
      </c>
      <c r="Y15" s="65">
        <v>0.84519944658292612</v>
      </c>
      <c r="Z15" s="74"/>
      <c r="AA15" s="67">
        <v>0.63414269803755929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114</v>
      </c>
      <c r="AJ15" s="72">
        <v>4.2857142857142962E-2</v>
      </c>
      <c r="AK15" s="77" t="s">
        <v>132</v>
      </c>
      <c r="AL15" s="60"/>
      <c r="AM15" s="65">
        <v>5.9768584582757933</v>
      </c>
      <c r="AN15" s="65">
        <v>0.70980126155839141</v>
      </c>
      <c r="AO15" s="66"/>
      <c r="AP15" s="67">
        <v>0.65585590578223862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1.0285714285714289</v>
      </c>
      <c r="I16" s="77" t="s">
        <v>136</v>
      </c>
      <c r="J16" s="60"/>
      <c r="K16" s="65">
        <v>0.90348594385401393</v>
      </c>
      <c r="L16" s="65">
        <v>0.87265215740280122</v>
      </c>
      <c r="M16" s="66"/>
      <c r="N16" s="67">
        <v>8.7740036475788388E-2</v>
      </c>
      <c r="O16" s="68">
        <v>4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-0.25</v>
      </c>
      <c r="W16" s="73" t="s">
        <v>86</v>
      </c>
      <c r="X16" s="65">
        <v>7.4963547075220145</v>
      </c>
      <c r="Y16" s="65">
        <v>1.0223877014930609</v>
      </c>
      <c r="Z16" s="74"/>
      <c r="AA16" s="67">
        <v>0.6024728332241539</v>
      </c>
      <c r="AB16" s="68">
        <v>2</v>
      </c>
      <c r="AC16" s="47"/>
      <c r="AD16" s="57">
        <v>11</v>
      </c>
      <c r="AE16" s="75" t="s">
        <v>140</v>
      </c>
      <c r="AF16" s="76"/>
      <c r="AG16" s="60" t="s">
        <v>138</v>
      </c>
      <c r="AH16" s="60"/>
      <c r="AI16" s="71" t="s">
        <v>141</v>
      </c>
      <c r="AJ16" s="72">
        <v>0.34285714285714292</v>
      </c>
      <c r="AK16" s="77" t="s">
        <v>142</v>
      </c>
      <c r="AL16" s="60"/>
      <c r="AM16" s="65">
        <v>5.782507874714784</v>
      </c>
      <c r="AN16" s="65">
        <v>0.45695849636802399</v>
      </c>
      <c r="AO16" s="66" t="s">
        <v>62</v>
      </c>
      <c r="AP16" s="67">
        <v>0.62892819037162062</v>
      </c>
      <c r="AQ16" s="68" t="s">
        <v>143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145</v>
      </c>
      <c r="F17" s="61"/>
      <c r="G17" s="62" t="s">
        <v>146</v>
      </c>
      <c r="H17" s="63">
        <v>-0.10000000000000041</v>
      </c>
      <c r="I17" s="77" t="s">
        <v>147</v>
      </c>
      <c r="J17" s="60"/>
      <c r="K17" s="65">
        <v>0.6707071559658806</v>
      </c>
      <c r="L17" s="65">
        <v>1.1391497558359736</v>
      </c>
      <c r="M17" s="66"/>
      <c r="N17" s="67">
        <v>6.5950166691904261E-2</v>
      </c>
      <c r="O17" s="68">
        <v>4</v>
      </c>
      <c r="P17" s="47"/>
      <c r="Q17" s="57">
        <v>12</v>
      </c>
      <c r="R17" s="69" t="s">
        <v>148</v>
      </c>
      <c r="S17" s="59"/>
      <c r="T17" s="70" t="s">
        <v>39</v>
      </c>
      <c r="U17" s="71" t="s">
        <v>139</v>
      </c>
      <c r="V17" s="72">
        <v>-0.24285714285714274</v>
      </c>
      <c r="W17" s="73" t="s">
        <v>149</v>
      </c>
      <c r="X17" s="65">
        <v>7.2274852264543981</v>
      </c>
      <c r="Y17" s="65">
        <v>0.51721980589757444</v>
      </c>
      <c r="Z17" s="74"/>
      <c r="AA17" s="67">
        <v>0.57193886184830378</v>
      </c>
      <c r="AB17" s="68">
        <v>2</v>
      </c>
      <c r="AC17" s="47"/>
      <c r="AD17" s="57">
        <v>12</v>
      </c>
      <c r="AE17" s="75" t="s">
        <v>150</v>
      </c>
      <c r="AF17" s="76"/>
      <c r="AG17" s="60" t="s">
        <v>121</v>
      </c>
      <c r="AH17" s="60"/>
      <c r="AI17" s="71" t="s">
        <v>151</v>
      </c>
      <c r="AJ17" s="72">
        <v>1.4285714285714235E-2</v>
      </c>
      <c r="AK17" s="77" t="s">
        <v>152</v>
      </c>
      <c r="AL17" s="60"/>
      <c r="AM17" s="65">
        <v>5.5067822862398614</v>
      </c>
      <c r="AN17" s="65">
        <v>0.59571054090081643</v>
      </c>
      <c r="AO17" s="66"/>
      <c r="AP17" s="67">
        <v>0.60328446113771728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138</v>
      </c>
      <c r="F18" s="61"/>
      <c r="G18" s="62" t="s">
        <v>154</v>
      </c>
      <c r="H18" s="63">
        <v>0.86428571428571388</v>
      </c>
      <c r="I18" s="77" t="s">
        <v>155</v>
      </c>
      <c r="J18" s="60"/>
      <c r="K18" s="65">
        <v>0.59378618547202633</v>
      </c>
      <c r="L18" s="65">
        <v>0.70089237459199105</v>
      </c>
      <c r="M18" s="66"/>
      <c r="N18" s="67">
        <v>4.6659298023189924E-2</v>
      </c>
      <c r="O18" s="68">
        <v>4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151</v>
      </c>
      <c r="V18" s="72">
        <v>0.23571428571428577</v>
      </c>
      <c r="W18" s="73" t="s">
        <v>158</v>
      </c>
      <c r="X18" s="65">
        <v>6.4739355696604397</v>
      </c>
      <c r="Y18" s="65">
        <v>0.90476706163013043</v>
      </c>
      <c r="Z18" s="74" t="s">
        <v>33</v>
      </c>
      <c r="AA18" s="67">
        <v>0.54458841322343909</v>
      </c>
      <c r="AB18" s="68" t="s">
        <v>105</v>
      </c>
      <c r="AC18" s="47"/>
      <c r="AD18" s="57">
        <v>13</v>
      </c>
      <c r="AE18" s="75" t="s">
        <v>159</v>
      </c>
      <c r="AF18" s="76"/>
      <c r="AG18" s="60" t="s">
        <v>77</v>
      </c>
      <c r="AH18" s="60"/>
      <c r="AI18" s="71" t="s">
        <v>160</v>
      </c>
      <c r="AJ18" s="72">
        <v>0.37142857142857139</v>
      </c>
      <c r="AK18" s="77" t="s">
        <v>161</v>
      </c>
      <c r="AL18" s="60"/>
      <c r="AM18" s="65">
        <v>5.4567589276900508</v>
      </c>
      <c r="AN18" s="65">
        <v>0.75940062970343258</v>
      </c>
      <c r="AO18" s="66"/>
      <c r="AP18" s="67">
        <v>0.57787367836789105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47</v>
      </c>
      <c r="F19" s="61"/>
      <c r="G19" s="62" t="s">
        <v>163</v>
      </c>
      <c r="H19" s="63">
        <v>1.5071428571428567</v>
      </c>
      <c r="I19" s="77" t="s">
        <v>155</v>
      </c>
      <c r="J19" s="60"/>
      <c r="K19" s="65">
        <v>0.5747062233540412</v>
      </c>
      <c r="L19" s="65">
        <v>0.67376793472613616</v>
      </c>
      <c r="M19" s="66" t="s">
        <v>62</v>
      </c>
      <c r="N19" s="67">
        <v>2.7988297334613086E-2</v>
      </c>
      <c r="O19" s="68" t="s">
        <v>143</v>
      </c>
      <c r="P19" s="47"/>
      <c r="Q19" s="57">
        <v>14</v>
      </c>
      <c r="R19" s="69" t="s">
        <v>164</v>
      </c>
      <c r="S19" s="59"/>
      <c r="T19" s="70" t="s">
        <v>52</v>
      </c>
      <c r="U19" s="71" t="s">
        <v>165</v>
      </c>
      <c r="V19" s="72">
        <v>-0.56428571428571417</v>
      </c>
      <c r="W19" s="73" t="s">
        <v>166</v>
      </c>
      <c r="X19" s="65">
        <v>6.3311315850932495</v>
      </c>
      <c r="Y19" s="65">
        <v>0.9202224369166947</v>
      </c>
      <c r="Z19" s="74"/>
      <c r="AA19" s="67">
        <v>0.5178412688794567</v>
      </c>
      <c r="AB19" s="68">
        <v>3</v>
      </c>
      <c r="AC19" s="47"/>
      <c r="AD19" s="57">
        <v>14</v>
      </c>
      <c r="AE19" s="75" t="s">
        <v>167</v>
      </c>
      <c r="AF19" s="76"/>
      <c r="AG19" s="60" t="s">
        <v>65</v>
      </c>
      <c r="AH19" s="60"/>
      <c r="AI19" s="71" t="s">
        <v>168</v>
      </c>
      <c r="AJ19" s="72">
        <v>0.16428571428571434</v>
      </c>
      <c r="AK19" s="77" t="s">
        <v>119</v>
      </c>
      <c r="AL19" s="60"/>
      <c r="AM19" s="65">
        <v>5.3258848019250085</v>
      </c>
      <c r="AN19" s="65">
        <v>0.61691559690219</v>
      </c>
      <c r="AO19" s="66"/>
      <c r="AP19" s="67">
        <v>0.55307234417808748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85</v>
      </c>
      <c r="F20" s="61"/>
      <c r="G20" s="62" t="s">
        <v>170</v>
      </c>
      <c r="H20" s="63">
        <v>-0.21428571428571427</v>
      </c>
      <c r="I20" s="77" t="s">
        <v>171</v>
      </c>
      <c r="J20" s="60"/>
      <c r="K20" s="65">
        <v>0.38701864168862565</v>
      </c>
      <c r="L20" s="65">
        <v>0.67736657866851235</v>
      </c>
      <c r="M20" s="66" t="s">
        <v>62</v>
      </c>
      <c r="N20" s="67">
        <v>1.541487280601022E-2</v>
      </c>
      <c r="O20" s="68" t="s">
        <v>143</v>
      </c>
      <c r="P20" s="47"/>
      <c r="Q20" s="57">
        <v>15</v>
      </c>
      <c r="R20" s="69" t="s">
        <v>172</v>
      </c>
      <c r="S20" s="59"/>
      <c r="T20" s="70" t="s">
        <v>173</v>
      </c>
      <c r="U20" s="71" t="s">
        <v>165</v>
      </c>
      <c r="V20" s="72">
        <v>7.8571428571428667E-2</v>
      </c>
      <c r="W20" s="73" t="s">
        <v>174</v>
      </c>
      <c r="X20" s="65">
        <v>6.0635710756713834</v>
      </c>
      <c r="Y20" s="65">
        <v>0.90813440718580329</v>
      </c>
      <c r="Z20" s="74"/>
      <c r="AA20" s="67">
        <v>0.49222448795788448</v>
      </c>
      <c r="AB20" s="68">
        <v>3</v>
      </c>
      <c r="AC20" s="47"/>
      <c r="AD20" s="57">
        <v>15</v>
      </c>
      <c r="AE20" s="75" t="s">
        <v>175</v>
      </c>
      <c r="AF20" s="76"/>
      <c r="AG20" s="60" t="s">
        <v>157</v>
      </c>
      <c r="AH20" s="60"/>
      <c r="AI20" s="71" t="s">
        <v>176</v>
      </c>
      <c r="AJ20" s="72">
        <v>-7.1428571428572441E-3</v>
      </c>
      <c r="AK20" s="77" t="s">
        <v>177</v>
      </c>
      <c r="AL20" s="60"/>
      <c r="AM20" s="65">
        <v>5.3074884598154313</v>
      </c>
      <c r="AN20" s="65">
        <v>0.46843984862922866</v>
      </c>
      <c r="AO20" s="66"/>
      <c r="AP20" s="67">
        <v>0.52835667722396362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173</v>
      </c>
      <c r="F21" s="61"/>
      <c r="G21" s="62" t="s">
        <v>179</v>
      </c>
      <c r="H21" s="63">
        <v>-0.37857142857142839</v>
      </c>
      <c r="I21" s="77" t="s">
        <v>180</v>
      </c>
      <c r="J21" s="60"/>
      <c r="K21" s="65">
        <v>0.30829414910422742</v>
      </c>
      <c r="L21" s="65">
        <v>0.37845703775662765</v>
      </c>
      <c r="M21" s="66"/>
      <c r="N21" s="67">
        <v>5.3990420453552696E-3</v>
      </c>
      <c r="O21" s="68">
        <v>4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-5.0000000000000204E-2</v>
      </c>
      <c r="W21" s="73" t="s">
        <v>184</v>
      </c>
      <c r="X21" s="65">
        <v>5.9281596114366799</v>
      </c>
      <c r="Y21" s="65">
        <v>0.71531241745996232</v>
      </c>
      <c r="Z21" s="74"/>
      <c r="AA21" s="67">
        <v>0.46717978012167405</v>
      </c>
      <c r="AB21" s="68">
        <v>3</v>
      </c>
      <c r="AC21" s="47"/>
      <c r="AD21" s="57">
        <v>16</v>
      </c>
      <c r="AE21" s="75" t="s">
        <v>185</v>
      </c>
      <c r="AF21" s="76"/>
      <c r="AG21" s="60" t="s">
        <v>117</v>
      </c>
      <c r="AH21" s="60"/>
      <c r="AI21" s="71" t="s">
        <v>122</v>
      </c>
      <c r="AJ21" s="72">
        <v>0.26428571428571423</v>
      </c>
      <c r="AK21" s="77" t="s">
        <v>186</v>
      </c>
      <c r="AL21" s="60"/>
      <c r="AM21" s="65">
        <v>5.3059794086783389</v>
      </c>
      <c r="AN21" s="65">
        <v>0.88080972281720904</v>
      </c>
      <c r="AO21" s="66"/>
      <c r="AP21" s="67">
        <v>0.50364803754942844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188</v>
      </c>
      <c r="F22" s="61"/>
      <c r="G22" s="62" t="s">
        <v>189</v>
      </c>
      <c r="H22" s="63">
        <v>2.664285714285715</v>
      </c>
      <c r="I22" s="77" t="s">
        <v>190</v>
      </c>
      <c r="J22" s="60"/>
      <c r="K22" s="65">
        <v>0.16618622190476176</v>
      </c>
      <c r="L22" s="65">
        <v>0.8050035494921377</v>
      </c>
      <c r="M22" s="66" t="s">
        <v>62</v>
      </c>
      <c r="N22" s="67">
        <v>0</v>
      </c>
      <c r="O22" s="68" t="s">
        <v>143</v>
      </c>
      <c r="P22" s="47"/>
      <c r="Q22" s="57">
        <v>17</v>
      </c>
      <c r="R22" s="69" t="s">
        <v>191</v>
      </c>
      <c r="S22" s="59"/>
      <c r="T22" s="70" t="s">
        <v>113</v>
      </c>
      <c r="U22" s="71" t="s">
        <v>53</v>
      </c>
      <c r="V22" s="72">
        <v>-0.6428571428571429</v>
      </c>
      <c r="W22" s="73" t="s">
        <v>192</v>
      </c>
      <c r="X22" s="65">
        <v>5.8984895342163535</v>
      </c>
      <c r="Y22" s="65">
        <v>1.070126845451971</v>
      </c>
      <c r="Z22" s="74"/>
      <c r="AA22" s="67">
        <v>0.44226041952038403</v>
      </c>
      <c r="AB22" s="68">
        <v>3</v>
      </c>
      <c r="AC22" s="47"/>
      <c r="AD22" s="57">
        <v>17</v>
      </c>
      <c r="AE22" s="75" t="s">
        <v>193</v>
      </c>
      <c r="AF22" s="76"/>
      <c r="AG22" s="60" t="s">
        <v>173</v>
      </c>
      <c r="AH22" s="60"/>
      <c r="AI22" s="71" t="s">
        <v>194</v>
      </c>
      <c r="AJ22" s="72">
        <v>-0.11428571428571439</v>
      </c>
      <c r="AK22" s="77" t="s">
        <v>41</v>
      </c>
      <c r="AL22" s="60"/>
      <c r="AM22" s="65">
        <v>5.2588568581271424</v>
      </c>
      <c r="AN22" s="65">
        <v>0.64346964294424613</v>
      </c>
      <c r="AO22" s="66"/>
      <c r="AP22" s="67">
        <v>0.47915883599035419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121</v>
      </c>
      <c r="F23" s="61"/>
      <c r="G23" s="62" t="s">
        <v>196</v>
      </c>
      <c r="H23" s="63">
        <v>1.5785714285714281</v>
      </c>
      <c r="I23" s="77" t="s">
        <v>197</v>
      </c>
      <c r="J23" s="60"/>
      <c r="K23" s="65">
        <v>-0.11043657139158443</v>
      </c>
      <c r="L23" s="65">
        <v>0.90106643559441757</v>
      </c>
      <c r="M23" s="66"/>
      <c r="N23" s="67">
        <v>0</v>
      </c>
      <c r="O23" s="68">
        <v>5</v>
      </c>
      <c r="P23" s="47"/>
      <c r="Q23" s="57">
        <v>18</v>
      </c>
      <c r="R23" s="69" t="s">
        <v>198</v>
      </c>
      <c r="S23" s="59"/>
      <c r="T23" s="70" t="s">
        <v>199</v>
      </c>
      <c r="U23" s="71" t="s">
        <v>200</v>
      </c>
      <c r="V23" s="72">
        <v>-0.27142857142857124</v>
      </c>
      <c r="W23" s="73" t="s">
        <v>201</v>
      </c>
      <c r="X23" s="65">
        <v>5.5821290676014117</v>
      </c>
      <c r="Y23" s="65">
        <v>0.76314950759064448</v>
      </c>
      <c r="Z23" s="74" t="s">
        <v>62</v>
      </c>
      <c r="AA23" s="67">
        <v>0.41867758761882967</v>
      </c>
      <c r="AB23" s="68" t="s">
        <v>75</v>
      </c>
      <c r="AC23" s="47"/>
      <c r="AD23" s="57">
        <v>18</v>
      </c>
      <c r="AE23" s="75" t="s">
        <v>202</v>
      </c>
      <c r="AF23" s="76"/>
      <c r="AG23" s="60" t="s">
        <v>39</v>
      </c>
      <c r="AH23" s="60"/>
      <c r="AI23" s="71" t="s">
        <v>203</v>
      </c>
      <c r="AJ23" s="72">
        <v>0.25714285714285723</v>
      </c>
      <c r="AK23" s="77" t="s">
        <v>204</v>
      </c>
      <c r="AL23" s="60"/>
      <c r="AM23" s="65">
        <v>4.544180604483592</v>
      </c>
      <c r="AN23" s="65">
        <v>0.62931428904227948</v>
      </c>
      <c r="AO23" s="66"/>
      <c r="AP23" s="67">
        <v>0.4579977057777958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91</v>
      </c>
      <c r="F24" s="61"/>
      <c r="G24" s="62" t="s">
        <v>179</v>
      </c>
      <c r="H24" s="63">
        <v>-0.83571428571428596</v>
      </c>
      <c r="I24" s="77" t="s">
        <v>206</v>
      </c>
      <c r="J24" s="60"/>
      <c r="K24" s="65">
        <v>-0.11259760128056583</v>
      </c>
      <c r="L24" s="65">
        <v>0.77249065484454205</v>
      </c>
      <c r="M24" s="66"/>
      <c r="N24" s="67">
        <v>0</v>
      </c>
      <c r="O24" s="68">
        <v>5</v>
      </c>
      <c r="P24" s="47"/>
      <c r="Q24" s="57">
        <v>19</v>
      </c>
      <c r="R24" s="69" t="s">
        <v>207</v>
      </c>
      <c r="S24" s="59"/>
      <c r="T24" s="70" t="s">
        <v>85</v>
      </c>
      <c r="U24" s="71" t="s">
        <v>208</v>
      </c>
      <c r="V24" s="72">
        <v>0.16428571428571409</v>
      </c>
      <c r="W24" s="73" t="s">
        <v>147</v>
      </c>
      <c r="X24" s="65">
        <v>5.373961137415483</v>
      </c>
      <c r="Y24" s="65">
        <v>0.63275834612744164</v>
      </c>
      <c r="Z24" s="74"/>
      <c r="AA24" s="67">
        <v>0.39597420319070659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69</v>
      </c>
      <c r="AH24" s="60"/>
      <c r="AI24" s="71" t="s">
        <v>210</v>
      </c>
      <c r="AJ24" s="72">
        <v>0.47857142857142876</v>
      </c>
      <c r="AK24" s="77" t="s">
        <v>211</v>
      </c>
      <c r="AL24" s="60"/>
      <c r="AM24" s="65">
        <v>4.4837340179420195</v>
      </c>
      <c r="AN24" s="65">
        <v>0.68747519237092114</v>
      </c>
      <c r="AO24" s="66"/>
      <c r="AP24" s="67">
        <v>0.43711806043567775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113</v>
      </c>
      <c r="F25" s="61"/>
      <c r="G25" s="62" t="s">
        <v>189</v>
      </c>
      <c r="H25" s="63">
        <v>3.2642857142857133</v>
      </c>
      <c r="I25" s="77" t="s">
        <v>82</v>
      </c>
      <c r="J25" s="60"/>
      <c r="K25" s="65">
        <v>-0.15977925872381352</v>
      </c>
      <c r="L25" s="65">
        <v>0.78570958272650371</v>
      </c>
      <c r="M25" s="66"/>
      <c r="N25" s="67">
        <v>0</v>
      </c>
      <c r="O25" s="68">
        <v>5</v>
      </c>
      <c r="P25" s="47"/>
      <c r="Q25" s="57">
        <v>20</v>
      </c>
      <c r="R25" s="69" t="s">
        <v>213</v>
      </c>
      <c r="S25" s="59"/>
      <c r="T25" s="70" t="s">
        <v>214</v>
      </c>
      <c r="U25" s="71" t="s">
        <v>215</v>
      </c>
      <c r="V25" s="72">
        <v>-0.24285714285714274</v>
      </c>
      <c r="W25" s="73" t="s">
        <v>216</v>
      </c>
      <c r="X25" s="65">
        <v>5.3393046707418508</v>
      </c>
      <c r="Y25" s="65">
        <v>0.81987077268294672</v>
      </c>
      <c r="Z25" s="74"/>
      <c r="AA25" s="67">
        <v>0.37341723200705851</v>
      </c>
      <c r="AB25" s="68">
        <v>4</v>
      </c>
      <c r="AC25" s="47"/>
      <c r="AD25" s="57">
        <v>20</v>
      </c>
      <c r="AE25" s="75" t="s">
        <v>217</v>
      </c>
      <c r="AF25" s="76"/>
      <c r="AG25" s="60" t="s">
        <v>113</v>
      </c>
      <c r="AH25" s="60"/>
      <c r="AI25" s="71" t="s">
        <v>218</v>
      </c>
      <c r="AJ25" s="72">
        <v>0.56428571428571417</v>
      </c>
      <c r="AK25" s="77" t="s">
        <v>219</v>
      </c>
      <c r="AL25" s="60"/>
      <c r="AM25" s="65">
        <v>4.1995508501953447</v>
      </c>
      <c r="AN25" s="65">
        <v>0.64201465829129933</v>
      </c>
      <c r="AO25" s="66"/>
      <c r="AP25" s="67">
        <v>0.41756178613452827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199</v>
      </c>
      <c r="F26" s="61"/>
      <c r="G26" s="62" t="s">
        <v>221</v>
      </c>
      <c r="H26" s="63">
        <v>0.99285714285714322</v>
      </c>
      <c r="I26" s="77" t="s">
        <v>216</v>
      </c>
      <c r="J26" s="60"/>
      <c r="K26" s="65">
        <v>-0.2666966617873992</v>
      </c>
      <c r="L26" s="65">
        <v>0.78763539250154568</v>
      </c>
      <c r="M26" s="66"/>
      <c r="N26" s="67">
        <v>0</v>
      </c>
      <c r="O26" s="68">
        <v>5</v>
      </c>
      <c r="P26" s="14"/>
      <c r="Q26" s="57">
        <v>21</v>
      </c>
      <c r="R26" s="69" t="s">
        <v>222</v>
      </c>
      <c r="S26" s="59"/>
      <c r="T26" s="70" t="s">
        <v>26</v>
      </c>
      <c r="U26" s="71" t="s">
        <v>200</v>
      </c>
      <c r="V26" s="72">
        <v>-0.22857142857142879</v>
      </c>
      <c r="W26" s="73" t="s">
        <v>223</v>
      </c>
      <c r="X26" s="65">
        <v>5.2754759279076806</v>
      </c>
      <c r="Y26" s="65">
        <v>1.0410579003714318</v>
      </c>
      <c r="Z26" s="74"/>
      <c r="AA26" s="67">
        <v>0.35112991824166728</v>
      </c>
      <c r="AB26" s="68">
        <v>4</v>
      </c>
      <c r="AC26" s="47"/>
      <c r="AD26" s="57">
        <v>21</v>
      </c>
      <c r="AE26" s="75" t="s">
        <v>224</v>
      </c>
      <c r="AF26" s="76"/>
      <c r="AG26" s="60" t="s">
        <v>134</v>
      </c>
      <c r="AH26" s="60"/>
      <c r="AI26" s="71" t="s">
        <v>225</v>
      </c>
      <c r="AJ26" s="72">
        <v>0.24285714285714274</v>
      </c>
      <c r="AK26" s="77" t="s">
        <v>204</v>
      </c>
      <c r="AL26" s="60"/>
      <c r="AM26" s="65">
        <v>4.1695443800854042</v>
      </c>
      <c r="AN26" s="65">
        <v>0.57404896289648466</v>
      </c>
      <c r="AO26" s="66"/>
      <c r="AP26" s="67">
        <v>0.39814524457652489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227</v>
      </c>
      <c r="F27" s="61"/>
      <c r="G27" s="62" t="s">
        <v>228</v>
      </c>
      <c r="H27" s="63">
        <v>3.6000000000000005</v>
      </c>
      <c r="I27" s="77" t="s">
        <v>229</v>
      </c>
      <c r="J27" s="60"/>
      <c r="K27" s="65">
        <v>-0.87614415955068004</v>
      </c>
      <c r="L27" s="65">
        <v>0.67549598950674905</v>
      </c>
      <c r="M27" s="66" t="s">
        <v>33</v>
      </c>
      <c r="N27" s="67">
        <v>0</v>
      </c>
      <c r="O27" s="68" t="s">
        <v>230</v>
      </c>
      <c r="P27" s="14"/>
      <c r="Q27" s="57">
        <v>22</v>
      </c>
      <c r="R27" s="69" t="s">
        <v>231</v>
      </c>
      <c r="S27" s="59"/>
      <c r="T27" s="70" t="s">
        <v>131</v>
      </c>
      <c r="U27" s="71" t="s">
        <v>88</v>
      </c>
      <c r="V27" s="72">
        <v>-0.36428571428571388</v>
      </c>
      <c r="W27" s="73" t="s">
        <v>232</v>
      </c>
      <c r="X27" s="65">
        <v>5.1562130102568533</v>
      </c>
      <c r="Y27" s="65">
        <v>0.92119199682932185</v>
      </c>
      <c r="Z27" s="74"/>
      <c r="AA27" s="67">
        <v>0.32934645476439861</v>
      </c>
      <c r="AB27" s="68">
        <v>4</v>
      </c>
      <c r="AC27" s="47"/>
      <c r="AD27" s="57">
        <v>22</v>
      </c>
      <c r="AE27" s="75" t="s">
        <v>233</v>
      </c>
      <c r="AF27" s="76"/>
      <c r="AG27" s="60" t="s">
        <v>188</v>
      </c>
      <c r="AH27" s="60"/>
      <c r="AI27" s="71" t="s">
        <v>234</v>
      </c>
      <c r="AJ27" s="72">
        <v>-0.32857142857142868</v>
      </c>
      <c r="AK27" s="77" t="s">
        <v>235</v>
      </c>
      <c r="AL27" s="60"/>
      <c r="AM27" s="65">
        <v>4.1457550086465895</v>
      </c>
      <c r="AN27" s="65">
        <v>0.78290198506373787</v>
      </c>
      <c r="AO27" s="66"/>
      <c r="AP27" s="67">
        <v>0.37883948426392244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69</v>
      </c>
      <c r="F28" s="61"/>
      <c r="G28" s="62" t="s">
        <v>237</v>
      </c>
      <c r="H28" s="63">
        <v>1.0928571428571436</v>
      </c>
      <c r="I28" s="77" t="s">
        <v>238</v>
      </c>
      <c r="J28" s="60"/>
      <c r="K28" s="65">
        <v>-0.88277593147209421</v>
      </c>
      <c r="L28" s="65">
        <v>0.64396283658378561</v>
      </c>
      <c r="M28" s="66"/>
      <c r="N28" s="67">
        <v>0</v>
      </c>
      <c r="O28" s="68">
        <v>6</v>
      </c>
      <c r="P28" s="14"/>
      <c r="Q28" s="57">
        <v>23</v>
      </c>
      <c r="R28" s="69" t="s">
        <v>239</v>
      </c>
      <c r="S28" s="59"/>
      <c r="T28" s="70" t="s">
        <v>145</v>
      </c>
      <c r="U28" s="71" t="s">
        <v>240</v>
      </c>
      <c r="V28" s="72">
        <v>-0.40000000000000008</v>
      </c>
      <c r="W28" s="73" t="s">
        <v>241</v>
      </c>
      <c r="X28" s="65">
        <v>4.997010565453647</v>
      </c>
      <c r="Y28" s="65">
        <v>1.0842989914012977</v>
      </c>
      <c r="Z28" s="74"/>
      <c r="AA28" s="67">
        <v>0.30823557417596015</v>
      </c>
      <c r="AB28" s="68">
        <v>4</v>
      </c>
      <c r="AC28" s="47"/>
      <c r="AD28" s="57">
        <v>23</v>
      </c>
      <c r="AE28" s="75" t="s">
        <v>242</v>
      </c>
      <c r="AF28" s="76"/>
      <c r="AG28" s="60" t="s">
        <v>52</v>
      </c>
      <c r="AH28" s="60"/>
      <c r="AI28" s="71" t="s">
        <v>225</v>
      </c>
      <c r="AJ28" s="72">
        <v>-0.41428571428571409</v>
      </c>
      <c r="AK28" s="77" t="s">
        <v>243</v>
      </c>
      <c r="AL28" s="60"/>
      <c r="AM28" s="65">
        <v>4.0943958945990735</v>
      </c>
      <c r="AN28" s="65">
        <v>0.82119759886629506</v>
      </c>
      <c r="AO28" s="66"/>
      <c r="AP28" s="67">
        <v>0.35977289069986185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245</v>
      </c>
      <c r="F29" s="61"/>
      <c r="G29" s="62" t="s">
        <v>246</v>
      </c>
      <c r="H29" s="63">
        <v>-1.9214285714285719</v>
      </c>
      <c r="I29" s="77" t="s">
        <v>247</v>
      </c>
      <c r="J29" s="60"/>
      <c r="K29" s="65">
        <v>-0.91334849917873984</v>
      </c>
      <c r="L29" s="65">
        <v>1.6680438832924436</v>
      </c>
      <c r="M29" s="66"/>
      <c r="N29" s="67">
        <v>0</v>
      </c>
      <c r="O29" s="68">
        <v>6</v>
      </c>
      <c r="P29" s="47"/>
      <c r="Q29" s="57">
        <v>24</v>
      </c>
      <c r="R29" s="69" t="s">
        <v>248</v>
      </c>
      <c r="S29" s="59"/>
      <c r="T29" s="70" t="s">
        <v>77</v>
      </c>
      <c r="U29" s="71" t="s">
        <v>249</v>
      </c>
      <c r="V29" s="72">
        <v>0.8571428571428571</v>
      </c>
      <c r="W29" s="73" t="s">
        <v>250</v>
      </c>
      <c r="X29" s="65">
        <v>4.817091432114597</v>
      </c>
      <c r="Y29" s="65">
        <v>1.0036258036583523</v>
      </c>
      <c r="Z29" s="74"/>
      <c r="AA29" s="67">
        <v>0.28788479831208535</v>
      </c>
      <c r="AB29" s="68">
        <v>4</v>
      </c>
      <c r="AC29" s="47"/>
      <c r="AD29" s="57">
        <v>24</v>
      </c>
      <c r="AE29" s="75" t="s">
        <v>251</v>
      </c>
      <c r="AF29" s="76"/>
      <c r="AG29" s="60" t="s">
        <v>245</v>
      </c>
      <c r="AH29" s="60"/>
      <c r="AI29" s="71" t="s">
        <v>234</v>
      </c>
      <c r="AJ29" s="72">
        <v>-0.68571428571428583</v>
      </c>
      <c r="AK29" s="77" t="s">
        <v>252</v>
      </c>
      <c r="AL29" s="60"/>
      <c r="AM29" s="65">
        <v>3.9346313413062575</v>
      </c>
      <c r="AN29" s="65">
        <v>0.78972006964724395</v>
      </c>
      <c r="AO29" s="66"/>
      <c r="AP29" s="67">
        <v>0.34145028132345534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131</v>
      </c>
      <c r="F30" s="61"/>
      <c r="G30" s="62" t="s">
        <v>254</v>
      </c>
      <c r="H30" s="63">
        <v>3.5428571428571423</v>
      </c>
      <c r="I30" s="77" t="s">
        <v>232</v>
      </c>
      <c r="J30" s="60"/>
      <c r="K30" s="65">
        <v>-1.0455930609353057</v>
      </c>
      <c r="L30" s="65">
        <v>1.0201589292760425</v>
      </c>
      <c r="M30" s="66"/>
      <c r="N30" s="67">
        <v>0</v>
      </c>
      <c r="O30" s="68">
        <v>6</v>
      </c>
      <c r="P30" s="47"/>
      <c r="Q30" s="57">
        <v>25</v>
      </c>
      <c r="R30" s="69" t="s">
        <v>255</v>
      </c>
      <c r="S30" s="59"/>
      <c r="T30" s="70" t="s">
        <v>85</v>
      </c>
      <c r="U30" s="71" t="s">
        <v>256</v>
      </c>
      <c r="V30" s="72">
        <v>0.6071428571428571</v>
      </c>
      <c r="W30" s="73" t="s">
        <v>161</v>
      </c>
      <c r="X30" s="65">
        <v>4.8095546998855507</v>
      </c>
      <c r="Y30" s="65">
        <v>0.93078101315682005</v>
      </c>
      <c r="Z30" s="74"/>
      <c r="AA30" s="67">
        <v>0.26756586289602047</v>
      </c>
      <c r="AB30" s="68">
        <v>4</v>
      </c>
      <c r="AC30" s="47"/>
      <c r="AD30" s="57">
        <v>25</v>
      </c>
      <c r="AE30" s="75" t="s">
        <v>257</v>
      </c>
      <c r="AF30" s="76"/>
      <c r="AG30" s="60" t="s">
        <v>43</v>
      </c>
      <c r="AH30" s="60"/>
      <c r="AI30" s="71" t="s">
        <v>66</v>
      </c>
      <c r="AJ30" s="72">
        <v>8.5714285714285923E-2</v>
      </c>
      <c r="AK30" s="77" t="s">
        <v>258</v>
      </c>
      <c r="AL30" s="60"/>
      <c r="AM30" s="65">
        <v>3.905381544388526</v>
      </c>
      <c r="AN30" s="65">
        <v>0.73570157663236735</v>
      </c>
      <c r="AO30" s="66"/>
      <c r="AP30" s="67">
        <v>0.32326388104944609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73</v>
      </c>
      <c r="F31" s="61"/>
      <c r="G31" s="62" t="s">
        <v>260</v>
      </c>
      <c r="H31" s="63">
        <v>0.33571428571428491</v>
      </c>
      <c r="I31" s="77" t="s">
        <v>261</v>
      </c>
      <c r="J31" s="60"/>
      <c r="K31" s="65">
        <v>-1.8364658114042935</v>
      </c>
      <c r="L31" s="65">
        <v>1.1740867472111083</v>
      </c>
      <c r="M31" s="66"/>
      <c r="N31" s="67">
        <v>0</v>
      </c>
      <c r="O31" s="68">
        <v>7</v>
      </c>
      <c r="P31" s="47"/>
      <c r="Q31" s="57">
        <v>26</v>
      </c>
      <c r="R31" s="69" t="s">
        <v>262</v>
      </c>
      <c r="S31" s="59"/>
      <c r="T31" s="70" t="s">
        <v>117</v>
      </c>
      <c r="U31" s="71" t="s">
        <v>256</v>
      </c>
      <c r="V31" s="72">
        <v>0.20714285714285754</v>
      </c>
      <c r="W31" s="73" t="s">
        <v>263</v>
      </c>
      <c r="X31" s="65">
        <v>4.6085324975326003</v>
      </c>
      <c r="Y31" s="65">
        <v>0.67862833254030375</v>
      </c>
      <c r="Z31" s="74"/>
      <c r="AA31" s="67">
        <v>0.24809618638263567</v>
      </c>
      <c r="AB31" s="68">
        <v>4</v>
      </c>
      <c r="AC31" s="47"/>
      <c r="AD31" s="57">
        <v>26</v>
      </c>
      <c r="AE31" s="75" t="s">
        <v>264</v>
      </c>
      <c r="AF31" s="76"/>
      <c r="AG31" s="60" t="s">
        <v>43</v>
      </c>
      <c r="AH31" s="60"/>
      <c r="AI31" s="71" t="s">
        <v>265</v>
      </c>
      <c r="AJ31" s="72">
        <v>-0.26428571428571451</v>
      </c>
      <c r="AK31" s="77" t="s">
        <v>266</v>
      </c>
      <c r="AL31" s="60"/>
      <c r="AM31" s="65">
        <v>3.8966179642082324</v>
      </c>
      <c r="AN31" s="65">
        <v>0.67152209376796446</v>
      </c>
      <c r="AO31" s="66"/>
      <c r="AP31" s="67">
        <v>0.3051182906105786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56</v>
      </c>
      <c r="F32" s="61"/>
      <c r="G32" s="62" t="s">
        <v>268</v>
      </c>
      <c r="H32" s="63">
        <v>-1.4857142857142864</v>
      </c>
      <c r="I32" s="77" t="s">
        <v>269</v>
      </c>
      <c r="J32" s="60"/>
      <c r="K32" s="65">
        <v>-2.9641733022498609</v>
      </c>
      <c r="L32" s="65">
        <v>1.1799322946126469</v>
      </c>
      <c r="M32" s="66" t="s">
        <v>33</v>
      </c>
      <c r="N32" s="67">
        <v>0</v>
      </c>
      <c r="O32" s="68" t="s">
        <v>270</v>
      </c>
      <c r="P32" s="47"/>
      <c r="Q32" s="57">
        <v>27</v>
      </c>
      <c r="R32" s="69" t="s">
        <v>271</v>
      </c>
      <c r="S32" s="59"/>
      <c r="T32" s="70" t="s">
        <v>272</v>
      </c>
      <c r="U32" s="71" t="s">
        <v>273</v>
      </c>
      <c r="V32" s="72">
        <v>0.11428571428571388</v>
      </c>
      <c r="W32" s="73" t="s">
        <v>274</v>
      </c>
      <c r="X32" s="65">
        <v>4.2952586414613716</v>
      </c>
      <c r="Y32" s="65">
        <v>1.1387359570968039</v>
      </c>
      <c r="Z32" s="74" t="s">
        <v>33</v>
      </c>
      <c r="AA32" s="67">
        <v>0.22994999855921303</v>
      </c>
      <c r="AB32" s="68" t="s">
        <v>275</v>
      </c>
      <c r="AC32" s="47"/>
      <c r="AD32" s="57">
        <v>27</v>
      </c>
      <c r="AE32" s="75" t="s">
        <v>276</v>
      </c>
      <c r="AF32" s="76"/>
      <c r="AG32" s="60" t="s">
        <v>26</v>
      </c>
      <c r="AH32" s="60"/>
      <c r="AI32" s="71" t="s">
        <v>200</v>
      </c>
      <c r="AJ32" s="72">
        <v>-0.95714285714285707</v>
      </c>
      <c r="AK32" s="77" t="s">
        <v>93</v>
      </c>
      <c r="AL32" s="60"/>
      <c r="AM32" s="65">
        <v>3.8017606413741047</v>
      </c>
      <c r="AN32" s="65">
        <v>0.63633453590849953</v>
      </c>
      <c r="AO32" s="66"/>
      <c r="AP32" s="67">
        <v>0.28741442736849698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272</v>
      </c>
      <c r="F33" s="61"/>
      <c r="G33" s="62" t="s">
        <v>278</v>
      </c>
      <c r="H33" s="63">
        <v>3.2928571428571423</v>
      </c>
      <c r="I33" s="77" t="s">
        <v>93</v>
      </c>
      <c r="J33" s="60"/>
      <c r="K33" s="65">
        <v>-3.0495772492569766</v>
      </c>
      <c r="L33" s="65">
        <v>2.9336098287983443</v>
      </c>
      <c r="M33" s="66" t="s">
        <v>33</v>
      </c>
      <c r="N33" s="67">
        <v>0</v>
      </c>
      <c r="O33" s="68" t="s">
        <v>270</v>
      </c>
      <c r="P33" s="47"/>
      <c r="Q33" s="57">
        <v>28</v>
      </c>
      <c r="R33" s="69" t="s">
        <v>279</v>
      </c>
      <c r="S33" s="59"/>
      <c r="T33" s="70" t="s">
        <v>134</v>
      </c>
      <c r="U33" s="71" t="s">
        <v>280</v>
      </c>
      <c r="V33" s="72">
        <v>0.14285714285714285</v>
      </c>
      <c r="W33" s="73" t="s">
        <v>269</v>
      </c>
      <c r="X33" s="65">
        <v>4.1989779029558303</v>
      </c>
      <c r="Y33" s="65">
        <v>0.66300406967291881</v>
      </c>
      <c r="Z33" s="74" t="s">
        <v>33</v>
      </c>
      <c r="AA33" s="67">
        <v>0.21221056816544429</v>
      </c>
      <c r="AB33" s="68" t="s">
        <v>275</v>
      </c>
      <c r="AC33" s="47"/>
      <c r="AD33" s="57">
        <v>28</v>
      </c>
      <c r="AE33" s="75" t="s">
        <v>281</v>
      </c>
      <c r="AF33" s="76"/>
      <c r="AG33" s="60" t="s">
        <v>214</v>
      </c>
      <c r="AH33" s="60"/>
      <c r="AI33" s="71" t="s">
        <v>240</v>
      </c>
      <c r="AJ33" s="72">
        <v>0.36428571428571438</v>
      </c>
      <c r="AK33" s="77" t="s">
        <v>136</v>
      </c>
      <c r="AL33" s="60"/>
      <c r="AM33" s="65">
        <v>3.6328082337234711</v>
      </c>
      <c r="AN33" s="65">
        <v>0.59742281136606801</v>
      </c>
      <c r="AO33" s="66"/>
      <c r="AP33" s="67">
        <v>0.2704973338895918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182</v>
      </c>
      <c r="F34" s="61"/>
      <c r="G34" s="62" t="s">
        <v>283</v>
      </c>
      <c r="H34" s="63">
        <v>6.7571428571428571</v>
      </c>
      <c r="I34" s="77" t="s">
        <v>284</v>
      </c>
      <c r="J34" s="60"/>
      <c r="K34" s="65">
        <v>-5.1442468709577689</v>
      </c>
      <c r="L34" s="65">
        <v>3.7976402993427607</v>
      </c>
      <c r="M34" s="66"/>
      <c r="N34" s="67">
        <v>0</v>
      </c>
      <c r="O34" s="68">
        <v>9</v>
      </c>
      <c r="P34" s="47"/>
      <c r="Q34" s="57">
        <v>29</v>
      </c>
      <c r="R34" s="69" t="s">
        <v>285</v>
      </c>
      <c r="S34" s="59"/>
      <c r="T34" s="70" t="s">
        <v>188</v>
      </c>
      <c r="U34" s="71" t="s">
        <v>286</v>
      </c>
      <c r="V34" s="72">
        <v>0.27857142857142897</v>
      </c>
      <c r="W34" s="73" t="s">
        <v>287</v>
      </c>
      <c r="X34" s="65">
        <v>4.1711667426691763</v>
      </c>
      <c r="Y34" s="65">
        <v>1.2279234261579068</v>
      </c>
      <c r="Z34" s="74"/>
      <c r="AA34" s="67">
        <v>0.19458863163648665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77</v>
      </c>
      <c r="AH34" s="60"/>
      <c r="AI34" s="71" t="s">
        <v>289</v>
      </c>
      <c r="AJ34" s="72">
        <v>0.94285714285714306</v>
      </c>
      <c r="AK34" s="77" t="s">
        <v>290</v>
      </c>
      <c r="AL34" s="60"/>
      <c r="AM34" s="65">
        <v>3.5997247263780725</v>
      </c>
      <c r="AN34" s="65">
        <v>0.91464644435820963</v>
      </c>
      <c r="AO34" s="66" t="s">
        <v>33</v>
      </c>
      <c r="AP34" s="67">
        <v>0.25373430215861392</v>
      </c>
      <c r="AQ34" s="68" t="s">
        <v>291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214</v>
      </c>
      <c r="F35" s="61"/>
      <c r="G35" s="62" t="s">
        <v>293</v>
      </c>
      <c r="H35" s="63">
        <v>4.7285714285714278</v>
      </c>
      <c r="I35" s="77" t="s">
        <v>294</v>
      </c>
      <c r="J35" s="60"/>
      <c r="K35" s="65">
        <v>-5.9289187406066164</v>
      </c>
      <c r="L35" s="65">
        <v>2.8594639734994711</v>
      </c>
      <c r="M35" s="66"/>
      <c r="N35" s="67">
        <v>0</v>
      </c>
      <c r="O35" s="68">
        <v>9</v>
      </c>
      <c r="P35" s="47"/>
      <c r="Q35" s="57">
        <v>30</v>
      </c>
      <c r="R35" s="69" t="s">
        <v>295</v>
      </c>
      <c r="S35" s="59"/>
      <c r="T35" s="70" t="s">
        <v>60</v>
      </c>
      <c r="U35" s="71" t="s">
        <v>97</v>
      </c>
      <c r="V35" s="72">
        <v>0.7142857142857143</v>
      </c>
      <c r="W35" s="73" t="s">
        <v>296</v>
      </c>
      <c r="X35" s="65">
        <v>4.0242945775976713</v>
      </c>
      <c r="Y35" s="65">
        <v>1.3041354044031437</v>
      </c>
      <c r="Z35" s="74" t="s">
        <v>33</v>
      </c>
      <c r="AA35" s="67">
        <v>0.17758718623877179</v>
      </c>
      <c r="AB35" s="68" t="s">
        <v>275</v>
      </c>
      <c r="AC35" s="47"/>
      <c r="AD35" s="57">
        <v>30</v>
      </c>
      <c r="AE35" s="75" t="s">
        <v>297</v>
      </c>
      <c r="AF35" s="76"/>
      <c r="AG35" s="60" t="s">
        <v>157</v>
      </c>
      <c r="AH35" s="60"/>
      <c r="AI35" s="71" t="s">
        <v>298</v>
      </c>
      <c r="AJ35" s="72">
        <v>-0.16428571428571409</v>
      </c>
      <c r="AK35" s="77" t="s">
        <v>67</v>
      </c>
      <c r="AL35" s="60"/>
      <c r="AM35" s="65">
        <v>3.4149349758974772</v>
      </c>
      <c r="AN35" s="65">
        <v>0.80096994331727256</v>
      </c>
      <c r="AO35" s="66"/>
      <c r="AP35" s="67">
        <v>0.23783179079692066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30</v>
      </c>
      <c r="F36" s="61"/>
      <c r="G36" s="62" t="e">
        <v>#N/A</v>
      </c>
      <c r="H36" s="63" t="e">
        <v>#N/A</v>
      </c>
      <c r="I36" s="77" t="s">
        <v>93</v>
      </c>
      <c r="J36" s="60"/>
      <c r="K36" s="65">
        <v>-6.4451860263100942</v>
      </c>
      <c r="L36" s="65">
        <v>2.2140099706795904</v>
      </c>
      <c r="M36" s="66"/>
      <c r="N36" s="67">
        <v>0</v>
      </c>
      <c r="O36" s="68">
        <v>9</v>
      </c>
      <c r="P36" s="47"/>
      <c r="Q36" s="57">
        <v>31</v>
      </c>
      <c r="R36" s="69" t="s">
        <v>300</v>
      </c>
      <c r="S36" s="59"/>
      <c r="T36" s="70" t="s">
        <v>117</v>
      </c>
      <c r="U36" s="71" t="s">
        <v>301</v>
      </c>
      <c r="V36" s="72">
        <v>0.17857142857142858</v>
      </c>
      <c r="W36" s="73" t="s">
        <v>82</v>
      </c>
      <c r="X36" s="65">
        <v>3.8905489657401686</v>
      </c>
      <c r="Y36" s="65">
        <v>0.99176849645625187</v>
      </c>
      <c r="Z36" s="74"/>
      <c r="AA36" s="67">
        <v>0.16115077619652943</v>
      </c>
      <c r="AB36" s="68">
        <v>5</v>
      </c>
      <c r="AC36" s="47"/>
      <c r="AD36" s="57">
        <v>31</v>
      </c>
      <c r="AE36" s="75" t="s">
        <v>302</v>
      </c>
      <c r="AF36" s="76"/>
      <c r="AG36" s="60" t="s">
        <v>145</v>
      </c>
      <c r="AH36" s="60"/>
      <c r="AI36" s="71" t="s">
        <v>97</v>
      </c>
      <c r="AJ36" s="72">
        <v>-1.4285714285714488E-2</v>
      </c>
      <c r="AK36" s="77" t="s">
        <v>303</v>
      </c>
      <c r="AL36" s="60"/>
      <c r="AM36" s="65">
        <v>3.393074713828709</v>
      </c>
      <c r="AN36" s="65">
        <v>0.91414618765030964</v>
      </c>
      <c r="AO36" s="66" t="s">
        <v>62</v>
      </c>
      <c r="AP36" s="67">
        <v>0.22203107729327498</v>
      </c>
      <c r="AQ36" s="68" t="s">
        <v>304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157</v>
      </c>
      <c r="F37" s="82"/>
      <c r="G37" s="83" t="s">
        <v>306</v>
      </c>
      <c r="H37" s="84">
        <v>5.7214285714285706</v>
      </c>
      <c r="I37" s="85" t="s">
        <v>307</v>
      </c>
      <c r="J37" s="81"/>
      <c r="K37" s="86">
        <v>-8.2464270843471201</v>
      </c>
      <c r="L37" s="86">
        <v>4.7608562183714822</v>
      </c>
      <c r="M37" s="87"/>
      <c r="N37" s="88">
        <v>0</v>
      </c>
      <c r="O37" s="89">
        <v>10</v>
      </c>
      <c r="P37" s="47"/>
      <c r="Q37" s="57">
        <v>32</v>
      </c>
      <c r="R37" s="69" t="s">
        <v>308</v>
      </c>
      <c r="S37" s="59"/>
      <c r="T37" s="70" t="s">
        <v>102</v>
      </c>
      <c r="U37" s="71" t="s">
        <v>246</v>
      </c>
      <c r="V37" s="72">
        <v>-0.10714285714285714</v>
      </c>
      <c r="W37" s="73" t="s">
        <v>309</v>
      </c>
      <c r="X37" s="65">
        <v>3.4918486982130874</v>
      </c>
      <c r="Y37" s="65">
        <v>0.88224608930180881</v>
      </c>
      <c r="Z37" s="74"/>
      <c r="AA37" s="67">
        <v>0.14639875597658047</v>
      </c>
      <c r="AB37" s="68">
        <v>5</v>
      </c>
      <c r="AC37" s="47"/>
      <c r="AD37" s="57">
        <v>32</v>
      </c>
      <c r="AE37" s="75" t="s">
        <v>310</v>
      </c>
      <c r="AF37" s="76"/>
      <c r="AG37" s="60" t="s">
        <v>43</v>
      </c>
      <c r="AH37" s="60"/>
      <c r="AI37" s="71" t="s">
        <v>240</v>
      </c>
      <c r="AJ37" s="72">
        <v>0.41428571428571409</v>
      </c>
      <c r="AK37" s="77" t="s">
        <v>311</v>
      </c>
      <c r="AL37" s="60"/>
      <c r="AM37" s="65">
        <v>3.3150141178600405</v>
      </c>
      <c r="AN37" s="65">
        <v>0.71674372629503602</v>
      </c>
      <c r="AO37" s="66"/>
      <c r="AP37" s="67">
        <v>0.20659387276507205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272</v>
      </c>
      <c r="U38" s="71" t="s">
        <v>313</v>
      </c>
      <c r="V38" s="72">
        <v>1.2357142857142855</v>
      </c>
      <c r="W38" s="73" t="s">
        <v>314</v>
      </c>
      <c r="X38" s="65">
        <v>3.3519109313329123</v>
      </c>
      <c r="Y38" s="65">
        <v>0.82324302864163812</v>
      </c>
      <c r="Z38" s="74"/>
      <c r="AA38" s="67">
        <v>0.13223793112188523</v>
      </c>
      <c r="AB38" s="68">
        <v>5</v>
      </c>
      <c r="AC38" s="47"/>
      <c r="AD38" s="57">
        <v>33</v>
      </c>
      <c r="AE38" s="75" t="s">
        <v>315</v>
      </c>
      <c r="AF38" s="76"/>
      <c r="AG38" s="60" t="s">
        <v>188</v>
      </c>
      <c r="AH38" s="60"/>
      <c r="AI38" s="71" t="s">
        <v>316</v>
      </c>
      <c r="AJ38" s="72">
        <v>0.39999999999999958</v>
      </c>
      <c r="AK38" s="77" t="s">
        <v>317</v>
      </c>
      <c r="AL38" s="60"/>
      <c r="AM38" s="65">
        <v>3.2175925715415756</v>
      </c>
      <c r="AN38" s="65">
        <v>0.64589099469771594</v>
      </c>
      <c r="AO38" s="66" t="s">
        <v>33</v>
      </c>
      <c r="AP38" s="67">
        <v>0.19161033639106168</v>
      </c>
      <c r="AQ38" s="68" t="s">
        <v>291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245</v>
      </c>
      <c r="U39" s="71" t="s">
        <v>319</v>
      </c>
      <c r="V39" s="72">
        <v>0.14999999999999961</v>
      </c>
      <c r="W39" s="73" t="s">
        <v>166</v>
      </c>
      <c r="X39" s="65">
        <v>3.2729641660700435</v>
      </c>
      <c r="Y39" s="65">
        <v>1.209066583601432</v>
      </c>
      <c r="Z39" s="74"/>
      <c r="AA39" s="67">
        <v>0.11841063282521455</v>
      </c>
      <c r="AB39" s="68">
        <v>5</v>
      </c>
      <c r="AC39" s="47"/>
      <c r="AD39" s="57">
        <v>34</v>
      </c>
      <c r="AE39" s="75" t="s">
        <v>320</v>
      </c>
      <c r="AF39" s="76"/>
      <c r="AG39" s="60" t="s">
        <v>102</v>
      </c>
      <c r="AH39" s="60"/>
      <c r="AI39" s="71" t="s">
        <v>321</v>
      </c>
      <c r="AJ39" s="72">
        <v>-0.47857142857142876</v>
      </c>
      <c r="AK39" s="77" t="s">
        <v>322</v>
      </c>
      <c r="AL39" s="60"/>
      <c r="AM39" s="65">
        <v>3.0679675290766437</v>
      </c>
      <c r="AN39" s="65">
        <v>0.64652205643241034</v>
      </c>
      <c r="AO39" s="66"/>
      <c r="AP39" s="67">
        <v>0.17732356699931787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323</v>
      </c>
      <c r="S40" s="59"/>
      <c r="T40" s="70" t="s">
        <v>227</v>
      </c>
      <c r="U40" s="71" t="s">
        <v>324</v>
      </c>
      <c r="V40" s="72">
        <v>-0.44999999999999979</v>
      </c>
      <c r="W40" s="73" t="s">
        <v>325</v>
      </c>
      <c r="X40" s="65">
        <v>3.1787117212435896</v>
      </c>
      <c r="Y40" s="65">
        <v>1.3846490233504438</v>
      </c>
      <c r="Z40" s="74"/>
      <c r="AA40" s="67">
        <v>0.10498152302181135</v>
      </c>
      <c r="AB40" s="68">
        <v>5</v>
      </c>
      <c r="AC40" s="47"/>
      <c r="AD40" s="57">
        <v>35</v>
      </c>
      <c r="AE40" s="75" t="s">
        <v>326</v>
      </c>
      <c r="AF40" s="76"/>
      <c r="AG40" s="60" t="s">
        <v>173</v>
      </c>
      <c r="AH40" s="60"/>
      <c r="AI40" s="71" t="s">
        <v>327</v>
      </c>
      <c r="AJ40" s="72">
        <v>0.41428571428571409</v>
      </c>
      <c r="AK40" s="77" t="s">
        <v>328</v>
      </c>
      <c r="AL40" s="60"/>
      <c r="AM40" s="65">
        <v>2.8108084264899844</v>
      </c>
      <c r="AN40" s="65">
        <v>0.69881037378783506</v>
      </c>
      <c r="AO40" s="66"/>
      <c r="AP40" s="67">
        <v>0.16423432423092432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245</v>
      </c>
      <c r="F41" s="94"/>
      <c r="G41" s="71" t="s">
        <v>81</v>
      </c>
      <c r="H41" s="50">
        <v>-0.19285714285714281</v>
      </c>
      <c r="I41" s="56" t="s">
        <v>330</v>
      </c>
      <c r="J41" s="39"/>
      <c r="K41" s="43">
        <v>6.489252943847803</v>
      </c>
      <c r="L41" s="43">
        <v>0.85355563341240281</v>
      </c>
      <c r="M41" s="44" t="s">
        <v>33</v>
      </c>
      <c r="N41" s="45">
        <v>0.86035417487533716</v>
      </c>
      <c r="O41" s="46" t="s">
        <v>34</v>
      </c>
      <c r="P41" s="47"/>
      <c r="Q41" s="57">
        <v>36</v>
      </c>
      <c r="R41" s="69" t="s">
        <v>331</v>
      </c>
      <c r="S41" s="59"/>
      <c r="T41" s="70" t="s">
        <v>102</v>
      </c>
      <c r="U41" s="71" t="s">
        <v>332</v>
      </c>
      <c r="V41" s="72">
        <v>-0.55000000000000016</v>
      </c>
      <c r="W41" s="73" t="s">
        <v>333</v>
      </c>
      <c r="X41" s="65">
        <v>3.0032131018168471</v>
      </c>
      <c r="Y41" s="65">
        <v>0.68940520144373119</v>
      </c>
      <c r="Z41" s="74"/>
      <c r="AA41" s="67">
        <v>9.229384258895372E-2</v>
      </c>
      <c r="AB41" s="68">
        <v>6</v>
      </c>
      <c r="AC41" s="47"/>
      <c r="AD41" s="57">
        <v>36</v>
      </c>
      <c r="AE41" s="75" t="s">
        <v>334</v>
      </c>
      <c r="AF41" s="76"/>
      <c r="AG41" s="60" t="s">
        <v>182</v>
      </c>
      <c r="AH41" s="60"/>
      <c r="AI41" s="71" t="s">
        <v>335</v>
      </c>
      <c r="AJ41" s="72">
        <v>0.97142857142857097</v>
      </c>
      <c r="AK41" s="77" t="s">
        <v>336</v>
      </c>
      <c r="AL41" s="60"/>
      <c r="AM41" s="65">
        <v>2.7877121797935724</v>
      </c>
      <c r="AN41" s="65">
        <v>0.73546316930087141</v>
      </c>
      <c r="AO41" s="66"/>
      <c r="AP41" s="67">
        <v>0.15125263499666669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337</v>
      </c>
      <c r="D42" s="76"/>
      <c r="E42" s="60" t="s">
        <v>145</v>
      </c>
      <c r="F42" s="61"/>
      <c r="G42" s="71" t="s">
        <v>210</v>
      </c>
      <c r="H42" s="72">
        <v>-0.35714285714285715</v>
      </c>
      <c r="I42" s="77" t="s">
        <v>338</v>
      </c>
      <c r="J42" s="60"/>
      <c r="K42" s="65">
        <v>4.4725745274591135</v>
      </c>
      <c r="L42" s="65">
        <v>0.93818830002308284</v>
      </c>
      <c r="M42" s="66"/>
      <c r="N42" s="67">
        <v>0.76410636858344139</v>
      </c>
      <c r="O42" s="68">
        <v>2</v>
      </c>
      <c r="P42" s="47"/>
      <c r="Q42" s="57">
        <v>37</v>
      </c>
      <c r="R42" s="69" t="s">
        <v>339</v>
      </c>
      <c r="S42" s="59"/>
      <c r="T42" s="70" t="s">
        <v>138</v>
      </c>
      <c r="U42" s="71" t="s">
        <v>335</v>
      </c>
      <c r="V42" s="72">
        <v>0.80714285714285694</v>
      </c>
      <c r="W42" s="73" t="s">
        <v>290</v>
      </c>
      <c r="X42" s="65">
        <v>2.9777661519928307</v>
      </c>
      <c r="Y42" s="65">
        <v>1.1586944266978996</v>
      </c>
      <c r="Z42" s="74"/>
      <c r="AA42" s="67">
        <v>7.971366793620964E-2</v>
      </c>
      <c r="AB42" s="68">
        <v>6</v>
      </c>
      <c r="AC42" s="47"/>
      <c r="AD42" s="57">
        <v>37</v>
      </c>
      <c r="AE42" s="75" t="s">
        <v>340</v>
      </c>
      <c r="AF42" s="76"/>
      <c r="AG42" s="60" t="s">
        <v>134</v>
      </c>
      <c r="AH42" s="60"/>
      <c r="AI42" s="71" t="s">
        <v>341</v>
      </c>
      <c r="AJ42" s="72">
        <v>1.2428571428571433</v>
      </c>
      <c r="AK42" s="77" t="s">
        <v>342</v>
      </c>
      <c r="AL42" s="60"/>
      <c r="AM42" s="65">
        <v>2.7564375503191996</v>
      </c>
      <c r="AN42" s="65">
        <v>0.83990918361260269</v>
      </c>
      <c r="AO42" s="66"/>
      <c r="AP42" s="67">
        <v>0.13841658401147069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26</v>
      </c>
      <c r="F43" s="61"/>
      <c r="G43" s="71" t="s">
        <v>78</v>
      </c>
      <c r="H43" s="72">
        <v>-0.25714285714285723</v>
      </c>
      <c r="I43" s="77" t="s">
        <v>28</v>
      </c>
      <c r="J43" s="60"/>
      <c r="K43" s="65">
        <v>4.1070921570661287</v>
      </c>
      <c r="L43" s="65">
        <v>0.62342826233604343</v>
      </c>
      <c r="M43" s="66"/>
      <c r="N43" s="67">
        <v>0.67572357967084717</v>
      </c>
      <c r="O43" s="68">
        <v>2</v>
      </c>
      <c r="P43" s="47"/>
      <c r="Q43" s="57">
        <v>38</v>
      </c>
      <c r="R43" s="69" t="s">
        <v>344</v>
      </c>
      <c r="S43" s="59"/>
      <c r="T43" s="70" t="s">
        <v>36</v>
      </c>
      <c r="U43" s="71" t="s">
        <v>345</v>
      </c>
      <c r="V43" s="72">
        <v>-0.68571428571428528</v>
      </c>
      <c r="W43" s="73" t="s">
        <v>346</v>
      </c>
      <c r="X43" s="65">
        <v>2.96035360142201</v>
      </c>
      <c r="Y43" s="65">
        <v>1.0355227840405656</v>
      </c>
      <c r="Z43" s="74"/>
      <c r="AA43" s="67">
        <v>6.7207056120891173E-2</v>
      </c>
      <c r="AB43" s="68">
        <v>6</v>
      </c>
      <c r="AC43" s="47"/>
      <c r="AD43" s="57">
        <v>38</v>
      </c>
      <c r="AE43" s="75" t="s">
        <v>347</v>
      </c>
      <c r="AF43" s="76"/>
      <c r="AG43" s="60" t="s">
        <v>52</v>
      </c>
      <c r="AH43" s="60"/>
      <c r="AI43" s="71" t="s">
        <v>348</v>
      </c>
      <c r="AJ43" s="72">
        <v>0.77142857142857124</v>
      </c>
      <c r="AK43" s="77" t="s">
        <v>314</v>
      </c>
      <c r="AL43" s="60"/>
      <c r="AM43" s="65">
        <v>2.7364469482004643</v>
      </c>
      <c r="AN43" s="65">
        <v>1.3497552096591046</v>
      </c>
      <c r="AO43" s="66" t="s">
        <v>33</v>
      </c>
      <c r="AP43" s="67">
        <v>0.12567362433828033</v>
      </c>
      <c r="AQ43" s="68" t="s">
        <v>270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69</v>
      </c>
      <c r="F44" s="61"/>
      <c r="G44" s="71" t="s">
        <v>350</v>
      </c>
      <c r="H44" s="72">
        <v>-0.37142857142857161</v>
      </c>
      <c r="I44" s="77" t="s">
        <v>136</v>
      </c>
      <c r="J44" s="60"/>
      <c r="K44" s="65">
        <v>3.3703878879535378</v>
      </c>
      <c r="L44" s="65">
        <v>0.41835150992369408</v>
      </c>
      <c r="M44" s="66"/>
      <c r="N44" s="67">
        <v>0.60319433760305941</v>
      </c>
      <c r="O44" s="68">
        <v>3</v>
      </c>
      <c r="P44" s="47"/>
      <c r="Q44" s="57">
        <v>39</v>
      </c>
      <c r="R44" s="69" t="s">
        <v>351</v>
      </c>
      <c r="S44" s="59"/>
      <c r="T44" s="70" t="s">
        <v>188</v>
      </c>
      <c r="U44" s="71" t="s">
        <v>352</v>
      </c>
      <c r="V44" s="72">
        <v>-1.3857142857142861</v>
      </c>
      <c r="W44" s="73" t="s">
        <v>353</v>
      </c>
      <c r="X44" s="65">
        <v>2.079108271386187</v>
      </c>
      <c r="Y44" s="65">
        <v>1.062893575289557</v>
      </c>
      <c r="Z44" s="74" t="s">
        <v>62</v>
      </c>
      <c r="AA44" s="67">
        <v>5.8423443224190436E-2</v>
      </c>
      <c r="AB44" s="68" t="s">
        <v>304</v>
      </c>
      <c r="AC44" s="47"/>
      <c r="AD44" s="57">
        <v>39</v>
      </c>
      <c r="AE44" s="75" t="s">
        <v>354</v>
      </c>
      <c r="AF44" s="76"/>
      <c r="AG44" s="60" t="s">
        <v>65</v>
      </c>
      <c r="AH44" s="60"/>
      <c r="AI44" s="71" t="s">
        <v>355</v>
      </c>
      <c r="AJ44" s="72">
        <v>1.0357142857142858</v>
      </c>
      <c r="AK44" s="77" t="s">
        <v>356</v>
      </c>
      <c r="AL44" s="60"/>
      <c r="AM44" s="65">
        <v>2.2409158839657444</v>
      </c>
      <c r="AN44" s="65">
        <v>0.95704912084590887</v>
      </c>
      <c r="AO44" s="66" t="s">
        <v>33</v>
      </c>
      <c r="AP44" s="67">
        <v>0.11523823082218594</v>
      </c>
      <c r="AQ44" s="68" t="s">
        <v>270</v>
      </c>
      <c r="AR44" s="47"/>
    </row>
    <row r="45" spans="1:44" s="8" customFormat="1" ht="15" customHeight="1" x14ac:dyDescent="0.3">
      <c r="A45" s="1"/>
      <c r="B45" s="57">
        <v>5</v>
      </c>
      <c r="C45" s="75" t="s">
        <v>357</v>
      </c>
      <c r="D45" s="76"/>
      <c r="E45" s="60" t="s">
        <v>65</v>
      </c>
      <c r="F45" s="61"/>
      <c r="G45" s="71" t="s">
        <v>321</v>
      </c>
      <c r="H45" s="72">
        <v>-0.24285714285714327</v>
      </c>
      <c r="I45" s="77" t="s">
        <v>358</v>
      </c>
      <c r="J45" s="60"/>
      <c r="K45" s="65">
        <v>3.1348324567613601</v>
      </c>
      <c r="L45" s="65">
        <v>0.78247552272914656</v>
      </c>
      <c r="M45" s="66"/>
      <c r="N45" s="67">
        <v>0.53573414321087709</v>
      </c>
      <c r="O45" s="68">
        <v>3</v>
      </c>
      <c r="P45" s="47"/>
      <c r="Q45" s="57">
        <v>40</v>
      </c>
      <c r="R45" s="69" t="s">
        <v>359</v>
      </c>
      <c r="S45" s="59"/>
      <c r="T45" s="70" t="s">
        <v>134</v>
      </c>
      <c r="U45" s="71" t="s">
        <v>360</v>
      </c>
      <c r="V45" s="72">
        <v>0.35000000000000042</v>
      </c>
      <c r="W45" s="73" t="s">
        <v>274</v>
      </c>
      <c r="X45" s="65">
        <v>2.0085569535946366</v>
      </c>
      <c r="Y45" s="65">
        <v>1.1278772421415206</v>
      </c>
      <c r="Z45" s="74"/>
      <c r="AA45" s="67">
        <v>4.9937888621692843E-2</v>
      </c>
      <c r="AB45" s="68">
        <v>7</v>
      </c>
      <c r="AC45" s="47"/>
      <c r="AD45" s="57">
        <v>40</v>
      </c>
      <c r="AE45" s="75" t="s">
        <v>361</v>
      </c>
      <c r="AF45" s="76"/>
      <c r="AG45" s="60" t="s">
        <v>56</v>
      </c>
      <c r="AH45" s="60"/>
      <c r="AI45" s="71" t="s">
        <v>362</v>
      </c>
      <c r="AJ45" s="72">
        <v>0</v>
      </c>
      <c r="AK45" s="77" t="s">
        <v>363</v>
      </c>
      <c r="AL45" s="60"/>
      <c r="AM45" s="65">
        <v>2.2245298445482296</v>
      </c>
      <c r="AN45" s="65">
        <v>0.75890871762065537</v>
      </c>
      <c r="AO45" s="66" t="s">
        <v>62</v>
      </c>
      <c r="AP45" s="67">
        <v>0.10487914305710859</v>
      </c>
      <c r="AQ45" s="68" t="s">
        <v>364</v>
      </c>
      <c r="AR45" s="47"/>
    </row>
    <row r="46" spans="1:44" s="8" customFormat="1" ht="15" customHeight="1" x14ac:dyDescent="0.3">
      <c r="A46" s="1"/>
      <c r="B46" s="57">
        <v>6</v>
      </c>
      <c r="C46" s="75" t="s">
        <v>365</v>
      </c>
      <c r="D46" s="76"/>
      <c r="E46" s="60" t="s">
        <v>199</v>
      </c>
      <c r="F46" s="61"/>
      <c r="G46" s="71" t="s">
        <v>316</v>
      </c>
      <c r="H46" s="72">
        <v>-0.69999999999999984</v>
      </c>
      <c r="I46" s="77" t="s">
        <v>366</v>
      </c>
      <c r="J46" s="60"/>
      <c r="K46" s="65">
        <v>3.1286737641841986</v>
      </c>
      <c r="L46" s="65">
        <v>0.57272835000533462</v>
      </c>
      <c r="M46" s="66"/>
      <c r="N46" s="67">
        <v>0.46840648113236305</v>
      </c>
      <c r="O46" s="68">
        <v>3</v>
      </c>
      <c r="P46" s="47"/>
      <c r="Q46" s="57">
        <v>41</v>
      </c>
      <c r="R46" s="69" t="s">
        <v>367</v>
      </c>
      <c r="S46" s="59"/>
      <c r="T46" s="70" t="s">
        <v>113</v>
      </c>
      <c r="U46" s="71" t="s">
        <v>154</v>
      </c>
      <c r="V46" s="72">
        <v>0.94285714285714306</v>
      </c>
      <c r="W46" s="73" t="s">
        <v>368</v>
      </c>
      <c r="X46" s="65">
        <v>1.9534667794715557</v>
      </c>
      <c r="Y46" s="65">
        <v>0.91227102215216882</v>
      </c>
      <c r="Z46" s="74" t="s">
        <v>33</v>
      </c>
      <c r="AA46" s="67">
        <v>4.1685073588638814E-2</v>
      </c>
      <c r="AB46" s="68" t="s">
        <v>291</v>
      </c>
      <c r="AC46" s="47"/>
      <c r="AD46" s="57">
        <v>41</v>
      </c>
      <c r="AE46" s="75" t="s">
        <v>369</v>
      </c>
      <c r="AF46" s="76"/>
      <c r="AG46" s="60" t="s">
        <v>131</v>
      </c>
      <c r="AH46" s="60"/>
      <c r="AI46" s="71" t="s">
        <v>370</v>
      </c>
      <c r="AJ46" s="72">
        <v>-0.2857142857142857</v>
      </c>
      <c r="AK46" s="77" t="s">
        <v>93</v>
      </c>
      <c r="AL46" s="60"/>
      <c r="AM46" s="65">
        <v>2.2005212296424799</v>
      </c>
      <c r="AN46" s="65">
        <v>0.75812140313374932</v>
      </c>
      <c r="AO46" s="66"/>
      <c r="AP46" s="67">
        <v>9.4631857500275945E-2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371</v>
      </c>
      <c r="D47" s="76"/>
      <c r="E47" s="60" t="s">
        <v>272</v>
      </c>
      <c r="F47" s="61"/>
      <c r="G47" s="71" t="s">
        <v>372</v>
      </c>
      <c r="H47" s="72">
        <v>-0.62857142857142834</v>
      </c>
      <c r="I47" s="77" t="s">
        <v>373</v>
      </c>
      <c r="J47" s="60"/>
      <c r="K47" s="65">
        <v>2.7876530805060202</v>
      </c>
      <c r="L47" s="65">
        <v>0.7833125454657629</v>
      </c>
      <c r="M47" s="66"/>
      <c r="N47" s="67">
        <v>0.4084174318601142</v>
      </c>
      <c r="O47" s="68">
        <v>4</v>
      </c>
      <c r="P47" s="47"/>
      <c r="Q47" s="57">
        <v>42</v>
      </c>
      <c r="R47" s="69" t="s">
        <v>374</v>
      </c>
      <c r="S47" s="59"/>
      <c r="T47" s="70" t="s">
        <v>199</v>
      </c>
      <c r="U47" s="71" t="s">
        <v>375</v>
      </c>
      <c r="V47" s="72">
        <v>-0.79285714285714248</v>
      </c>
      <c r="W47" s="73" t="s">
        <v>93</v>
      </c>
      <c r="X47" s="65">
        <v>1.6781366943324902</v>
      </c>
      <c r="Y47" s="65">
        <v>1.1445570204994797</v>
      </c>
      <c r="Z47" s="74"/>
      <c r="AA47" s="67">
        <v>3.4595446120157788E-2</v>
      </c>
      <c r="AB47" s="68">
        <v>7</v>
      </c>
      <c r="AC47" s="47"/>
      <c r="AD47" s="57">
        <v>42</v>
      </c>
      <c r="AE47" s="75" t="s">
        <v>376</v>
      </c>
      <c r="AF47" s="76"/>
      <c r="AG47" s="60" t="s">
        <v>60</v>
      </c>
      <c r="AH47" s="60"/>
      <c r="AI47" s="71" t="s">
        <v>352</v>
      </c>
      <c r="AJ47" s="72">
        <v>-0.44999999999999979</v>
      </c>
      <c r="AK47" s="77" t="s">
        <v>93</v>
      </c>
      <c r="AL47" s="60"/>
      <c r="AM47" s="65">
        <v>2.1331381932183131</v>
      </c>
      <c r="AN47" s="65">
        <v>0.7281910680178203</v>
      </c>
      <c r="AO47" s="66"/>
      <c r="AP47" s="67">
        <v>8.4698358153102837E-2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377</v>
      </c>
      <c r="D48" s="76"/>
      <c r="E48" s="60" t="s">
        <v>117</v>
      </c>
      <c r="F48" s="61"/>
      <c r="G48" s="71" t="s">
        <v>378</v>
      </c>
      <c r="H48" s="72">
        <v>0.12142857142857164</v>
      </c>
      <c r="I48" s="77" t="s">
        <v>379</v>
      </c>
      <c r="J48" s="60"/>
      <c r="K48" s="65">
        <v>2.3986154264085315</v>
      </c>
      <c r="L48" s="65">
        <v>0.59033385769591151</v>
      </c>
      <c r="M48" s="66"/>
      <c r="N48" s="67">
        <v>0.35680029915223854</v>
      </c>
      <c r="O48" s="68">
        <v>4</v>
      </c>
      <c r="P48" s="47"/>
      <c r="Q48" s="57">
        <v>43</v>
      </c>
      <c r="R48" s="69" t="s">
        <v>380</v>
      </c>
      <c r="S48" s="59"/>
      <c r="T48" s="70" t="s">
        <v>214</v>
      </c>
      <c r="U48" s="71" t="s">
        <v>381</v>
      </c>
      <c r="V48" s="72">
        <v>-0.70714285714285752</v>
      </c>
      <c r="W48" s="73" t="s">
        <v>274</v>
      </c>
      <c r="X48" s="65">
        <v>1.6735227160577106</v>
      </c>
      <c r="Y48" s="65">
        <v>0.79409930859032685</v>
      </c>
      <c r="Z48" s="74"/>
      <c r="AA48" s="67">
        <v>2.7525311334976283E-2</v>
      </c>
      <c r="AB48" s="68">
        <v>7</v>
      </c>
      <c r="AC48" s="47"/>
      <c r="AD48" s="57">
        <v>43</v>
      </c>
      <c r="AE48" s="75" t="s">
        <v>382</v>
      </c>
      <c r="AF48" s="76"/>
      <c r="AG48" s="60" t="s">
        <v>138</v>
      </c>
      <c r="AH48" s="60"/>
      <c r="AI48" s="71" t="s">
        <v>146</v>
      </c>
      <c r="AJ48" s="72">
        <v>1.4857142857142855</v>
      </c>
      <c r="AK48" s="77" t="s">
        <v>383</v>
      </c>
      <c r="AL48" s="60"/>
      <c r="AM48" s="65">
        <v>1.920212712597279</v>
      </c>
      <c r="AN48" s="65">
        <v>0.68621030431294883</v>
      </c>
      <c r="AO48" s="66"/>
      <c r="AP48" s="67">
        <v>7.5756400342933725E-2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214</v>
      </c>
      <c r="F49" s="61"/>
      <c r="G49" s="71" t="s">
        <v>385</v>
      </c>
      <c r="H49" s="72">
        <v>7.8571428571428167E-2</v>
      </c>
      <c r="I49" s="77" t="s">
        <v>386</v>
      </c>
      <c r="J49" s="60"/>
      <c r="K49" s="65">
        <v>2.2814662226895877</v>
      </c>
      <c r="L49" s="65">
        <v>0.77132758901018716</v>
      </c>
      <c r="M49" s="66" t="s">
        <v>33</v>
      </c>
      <c r="N49" s="67">
        <v>0.30770416498727515</v>
      </c>
      <c r="O49" s="68" t="s">
        <v>387</v>
      </c>
      <c r="P49" s="14"/>
      <c r="Q49" s="57">
        <v>44</v>
      </c>
      <c r="R49" s="69" t="s">
        <v>388</v>
      </c>
      <c r="S49" s="59"/>
      <c r="T49" s="70" t="s">
        <v>60</v>
      </c>
      <c r="U49" s="71" t="s">
        <v>381</v>
      </c>
      <c r="V49" s="72">
        <v>3.8571428571428572</v>
      </c>
      <c r="W49" s="73" t="s">
        <v>269</v>
      </c>
      <c r="X49" s="65">
        <v>1.4946234612568459</v>
      </c>
      <c r="Y49" s="65">
        <v>0.84415352180078307</v>
      </c>
      <c r="Z49" s="74"/>
      <c r="AA49" s="67">
        <v>2.1210972591446445E-2</v>
      </c>
      <c r="AB49" s="68">
        <v>7</v>
      </c>
      <c r="AC49" s="14"/>
      <c r="AD49" s="57">
        <v>44</v>
      </c>
      <c r="AE49" s="75" t="s">
        <v>389</v>
      </c>
      <c r="AF49" s="76"/>
      <c r="AG49" s="60" t="s">
        <v>272</v>
      </c>
      <c r="AH49" s="60"/>
      <c r="AI49" s="71" t="s">
        <v>335</v>
      </c>
      <c r="AJ49" s="72">
        <v>0.13571428571428612</v>
      </c>
      <c r="AK49" s="77" t="s">
        <v>93</v>
      </c>
      <c r="AL49" s="60"/>
      <c r="AM49" s="65">
        <v>1.7456845330978452</v>
      </c>
      <c r="AN49" s="65">
        <v>0.79043103009672666</v>
      </c>
      <c r="AO49" s="66"/>
      <c r="AP49" s="67">
        <v>6.762717729258115E-2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390</v>
      </c>
      <c r="D50" s="76"/>
      <c r="E50" s="60" t="s">
        <v>85</v>
      </c>
      <c r="F50" s="61"/>
      <c r="G50" s="71" t="s">
        <v>391</v>
      </c>
      <c r="H50" s="72">
        <v>-2.2285714285714286</v>
      </c>
      <c r="I50" s="77" t="s">
        <v>152</v>
      </c>
      <c r="J50" s="60"/>
      <c r="K50" s="65">
        <v>2.2312487331064652</v>
      </c>
      <c r="L50" s="65">
        <v>0.50182394167986877</v>
      </c>
      <c r="M50" s="66" t="s">
        <v>33</v>
      </c>
      <c r="N50" s="67">
        <v>0.25968868877003015</v>
      </c>
      <c r="O50" s="68" t="s">
        <v>387</v>
      </c>
      <c r="P50" s="14"/>
      <c r="Q50" s="57">
        <v>45</v>
      </c>
      <c r="R50" s="69" t="s">
        <v>392</v>
      </c>
      <c r="S50" s="59"/>
      <c r="T50" s="70" t="s">
        <v>47</v>
      </c>
      <c r="U50" s="71" t="s">
        <v>393</v>
      </c>
      <c r="V50" s="72">
        <v>0.72857142857142876</v>
      </c>
      <c r="W50" s="73" t="s">
        <v>394</v>
      </c>
      <c r="X50" s="65">
        <v>1.296164958854003</v>
      </c>
      <c r="Y50" s="65">
        <v>1.1577981727932587</v>
      </c>
      <c r="Z50" s="74"/>
      <c r="AA50" s="67">
        <v>1.5735061882260058E-2</v>
      </c>
      <c r="AB50" s="68">
        <v>7</v>
      </c>
      <c r="AC50" s="14"/>
      <c r="AD50" s="57">
        <v>45</v>
      </c>
      <c r="AE50" s="75" t="s">
        <v>395</v>
      </c>
      <c r="AF50" s="76"/>
      <c r="AG50" s="60" t="s">
        <v>30</v>
      </c>
      <c r="AH50" s="60"/>
      <c r="AI50" s="71" t="s">
        <v>146</v>
      </c>
      <c r="AJ50" s="72">
        <v>0.11428571428571388</v>
      </c>
      <c r="AK50" s="77" t="s">
        <v>396</v>
      </c>
      <c r="AL50" s="60"/>
      <c r="AM50" s="65">
        <v>1.7396362689367895</v>
      </c>
      <c r="AN50" s="65">
        <v>1.5498046915759505</v>
      </c>
      <c r="AO50" s="66" t="s">
        <v>33</v>
      </c>
      <c r="AP50" s="67">
        <v>5.9526119519230619E-2</v>
      </c>
      <c r="AQ50" s="68" t="s">
        <v>397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91</v>
      </c>
      <c r="F51" s="61"/>
      <c r="G51" s="71" t="s">
        <v>399</v>
      </c>
      <c r="H51" s="72">
        <v>0.49285714285714327</v>
      </c>
      <c r="I51" s="77" t="s">
        <v>400</v>
      </c>
      <c r="J51" s="60"/>
      <c r="K51" s="65">
        <v>1.9067138002709474</v>
      </c>
      <c r="L51" s="65">
        <v>0.58725678788379043</v>
      </c>
      <c r="M51" s="66"/>
      <c r="N51" s="67">
        <v>0.21865705936377419</v>
      </c>
      <c r="O51" s="68">
        <v>5</v>
      </c>
      <c r="P51" s="14"/>
      <c r="Q51" s="57">
        <v>46</v>
      </c>
      <c r="R51" s="69" t="s">
        <v>401</v>
      </c>
      <c r="S51" s="59"/>
      <c r="T51" s="70" t="s">
        <v>245</v>
      </c>
      <c r="U51" s="71" t="s">
        <v>352</v>
      </c>
      <c r="V51" s="72">
        <v>-2.9357142857142855</v>
      </c>
      <c r="W51" s="73" t="s">
        <v>402</v>
      </c>
      <c r="X51" s="65">
        <v>1.2136403043552326</v>
      </c>
      <c r="Y51" s="65">
        <v>3.137317067642917</v>
      </c>
      <c r="Z51" s="74" t="s">
        <v>62</v>
      </c>
      <c r="AA51" s="67">
        <v>1.0607793246950794E-2</v>
      </c>
      <c r="AB51" s="68" t="s">
        <v>304</v>
      </c>
      <c r="AC51" s="14"/>
      <c r="AD51" s="57">
        <v>46</v>
      </c>
      <c r="AE51" s="75" t="s">
        <v>403</v>
      </c>
      <c r="AF51" s="76"/>
      <c r="AG51" s="60" t="s">
        <v>117</v>
      </c>
      <c r="AH51" s="60"/>
      <c r="AI51" s="71" t="s">
        <v>393</v>
      </c>
      <c r="AJ51" s="72">
        <v>1.0357142857142858</v>
      </c>
      <c r="AK51" s="77" t="s">
        <v>404</v>
      </c>
      <c r="AL51" s="60"/>
      <c r="AM51" s="65">
        <v>1.6045996971663843</v>
      </c>
      <c r="AN51" s="65">
        <v>0.58994080535974402</v>
      </c>
      <c r="AO51" s="66"/>
      <c r="AP51" s="67">
        <v>5.2053893812077347E-2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405</v>
      </c>
      <c r="D52" s="76"/>
      <c r="E52" s="60" t="s">
        <v>102</v>
      </c>
      <c r="F52" s="61"/>
      <c r="G52" s="71" t="s">
        <v>352</v>
      </c>
      <c r="H52" s="72">
        <v>-9.2857142857142652E-2</v>
      </c>
      <c r="I52" s="77" t="s">
        <v>368</v>
      </c>
      <c r="J52" s="60"/>
      <c r="K52" s="65">
        <v>1.7970697396519995</v>
      </c>
      <c r="L52" s="65">
        <v>0.59321688922580962</v>
      </c>
      <c r="M52" s="66"/>
      <c r="N52" s="67">
        <v>0.17998492117286183</v>
      </c>
      <c r="O52" s="68">
        <v>5</v>
      </c>
      <c r="P52" s="14"/>
      <c r="Q52" s="57">
        <v>47</v>
      </c>
      <c r="R52" s="69" t="s">
        <v>406</v>
      </c>
      <c r="S52" s="59"/>
      <c r="T52" s="70" t="s">
        <v>39</v>
      </c>
      <c r="U52" s="71" t="s">
        <v>407</v>
      </c>
      <c r="V52" s="72">
        <v>-0.88571428571428612</v>
      </c>
      <c r="W52" s="73" t="s">
        <v>408</v>
      </c>
      <c r="X52" s="65">
        <v>0.9453493357977556</v>
      </c>
      <c r="Y52" s="65">
        <v>1.6526054130195946</v>
      </c>
      <c r="Z52" s="74" t="s">
        <v>33</v>
      </c>
      <c r="AA52" s="67">
        <v>6.6139740062316262E-3</v>
      </c>
      <c r="AB52" s="68" t="s">
        <v>291</v>
      </c>
      <c r="AC52" s="14"/>
      <c r="AD52" s="57">
        <v>47</v>
      </c>
      <c r="AE52" s="75" t="s">
        <v>409</v>
      </c>
      <c r="AF52" s="76"/>
      <c r="AG52" s="60" t="s">
        <v>36</v>
      </c>
      <c r="AH52" s="60"/>
      <c r="AI52" s="71" t="s">
        <v>410</v>
      </c>
      <c r="AJ52" s="72">
        <v>-0.47142857142857103</v>
      </c>
      <c r="AK52" s="77" t="s">
        <v>274</v>
      </c>
      <c r="AL52" s="60"/>
      <c r="AM52" s="65">
        <v>1.5397351572091382</v>
      </c>
      <c r="AN52" s="65">
        <v>0.74821932535293356</v>
      </c>
      <c r="AO52" s="66"/>
      <c r="AP52" s="67">
        <v>4.4883726296638164E-2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411</v>
      </c>
      <c r="D53" s="76"/>
      <c r="E53" s="60" t="s">
        <v>77</v>
      </c>
      <c r="F53" s="61"/>
      <c r="G53" s="71" t="s">
        <v>412</v>
      </c>
      <c r="H53" s="72">
        <v>3.8714285714285714</v>
      </c>
      <c r="I53" s="77" t="s">
        <v>413</v>
      </c>
      <c r="J53" s="60"/>
      <c r="K53" s="65">
        <v>1.7280959671430733</v>
      </c>
      <c r="L53" s="65">
        <v>0.72677406697395508</v>
      </c>
      <c r="M53" s="66"/>
      <c r="N53" s="67">
        <v>0.1427970677613094</v>
      </c>
      <c r="O53" s="68">
        <v>5</v>
      </c>
      <c r="P53" s="14"/>
      <c r="Q53" s="57">
        <v>48</v>
      </c>
      <c r="R53" s="69" t="s">
        <v>414</v>
      </c>
      <c r="S53" s="59"/>
      <c r="T53" s="70" t="s">
        <v>227</v>
      </c>
      <c r="U53" s="71" t="s">
        <v>415</v>
      </c>
      <c r="V53" s="72">
        <v>0.50714285714285678</v>
      </c>
      <c r="W53" s="73" t="s">
        <v>190</v>
      </c>
      <c r="X53" s="65">
        <v>0.4569959025</v>
      </c>
      <c r="Y53" s="65">
        <v>0.96568419754858004</v>
      </c>
      <c r="Z53" s="74" t="s">
        <v>33</v>
      </c>
      <c r="AA53" s="67">
        <v>4.683302497593831E-3</v>
      </c>
      <c r="AB53" s="68" t="s">
        <v>270</v>
      </c>
      <c r="AC53" s="14"/>
      <c r="AD53" s="57">
        <v>48</v>
      </c>
      <c r="AE53" s="75" t="s">
        <v>416</v>
      </c>
      <c r="AF53" s="76"/>
      <c r="AG53" s="60" t="s">
        <v>272</v>
      </c>
      <c r="AH53" s="60"/>
      <c r="AI53" s="71" t="s">
        <v>372</v>
      </c>
      <c r="AJ53" s="72">
        <v>1.2285714285714289</v>
      </c>
      <c r="AK53" s="77" t="s">
        <v>93</v>
      </c>
      <c r="AL53" s="60"/>
      <c r="AM53" s="65">
        <v>1.5043196731587507</v>
      </c>
      <c r="AN53" s="65">
        <v>0.76017354468711484</v>
      </c>
      <c r="AO53" s="66"/>
      <c r="AP53" s="67">
        <v>3.787847997046502E-2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417</v>
      </c>
      <c r="D54" s="76"/>
      <c r="E54" s="60" t="s">
        <v>131</v>
      </c>
      <c r="F54" s="61"/>
      <c r="G54" s="71" t="s">
        <v>418</v>
      </c>
      <c r="H54" s="72">
        <v>3.2000000000000006</v>
      </c>
      <c r="I54" s="77" t="s">
        <v>241</v>
      </c>
      <c r="J54" s="60"/>
      <c r="K54" s="65">
        <v>1.327297180094593</v>
      </c>
      <c r="L54" s="65">
        <v>0.40465009270854763</v>
      </c>
      <c r="M54" s="66" t="s">
        <v>33</v>
      </c>
      <c r="N54" s="67">
        <v>0.11423422524248425</v>
      </c>
      <c r="O54" s="68" t="s">
        <v>230</v>
      </c>
      <c r="P54" s="14"/>
      <c r="Q54" s="57">
        <v>49</v>
      </c>
      <c r="R54" s="69" t="s">
        <v>419</v>
      </c>
      <c r="S54" s="59"/>
      <c r="T54" s="70" t="s">
        <v>56</v>
      </c>
      <c r="U54" s="71" t="s">
        <v>420</v>
      </c>
      <c r="V54" s="72">
        <v>2.1428571428571428</v>
      </c>
      <c r="W54" s="73" t="s">
        <v>421</v>
      </c>
      <c r="X54" s="65">
        <v>0.36186693410010135</v>
      </c>
      <c r="Y54" s="65">
        <v>1.3920040596186187</v>
      </c>
      <c r="Z54" s="74" t="s">
        <v>33</v>
      </c>
      <c r="AA54" s="67">
        <v>3.1545225331275875E-3</v>
      </c>
      <c r="AB54" s="68" t="s">
        <v>270</v>
      </c>
      <c r="AC54" s="14"/>
      <c r="AD54" s="57">
        <v>49</v>
      </c>
      <c r="AE54" s="75" t="s">
        <v>422</v>
      </c>
      <c r="AF54" s="76"/>
      <c r="AG54" s="60" t="s">
        <v>91</v>
      </c>
      <c r="AH54" s="60"/>
      <c r="AI54" s="71" t="s">
        <v>423</v>
      </c>
      <c r="AJ54" s="72">
        <v>1.8142857142857147</v>
      </c>
      <c r="AK54" s="77" t="s">
        <v>274</v>
      </c>
      <c r="AL54" s="60"/>
      <c r="AM54" s="65">
        <v>1.1962190767635628</v>
      </c>
      <c r="AN54" s="65">
        <v>0.78520760003076573</v>
      </c>
      <c r="AO54" s="66"/>
      <c r="AP54" s="67">
        <v>3.2307982261557011E-2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424</v>
      </c>
      <c r="D55" s="76"/>
      <c r="E55" s="60" t="s">
        <v>134</v>
      </c>
      <c r="F55" s="61"/>
      <c r="G55" s="71" t="s">
        <v>425</v>
      </c>
      <c r="H55" s="72">
        <v>2.9857142857142867</v>
      </c>
      <c r="I55" s="77" t="s">
        <v>426</v>
      </c>
      <c r="J55" s="60"/>
      <c r="K55" s="65">
        <v>1.2574680691926607</v>
      </c>
      <c r="L55" s="65">
        <v>0.82162370197843038</v>
      </c>
      <c r="M55" s="66"/>
      <c r="N55" s="67">
        <v>8.7174074003225618E-2</v>
      </c>
      <c r="O55" s="68">
        <v>6</v>
      </c>
      <c r="P55" s="14"/>
      <c r="Q55" s="57">
        <v>50</v>
      </c>
      <c r="R55" s="69" t="s">
        <v>427</v>
      </c>
      <c r="S55" s="59"/>
      <c r="T55" s="70" t="s">
        <v>157</v>
      </c>
      <c r="U55" s="71" t="s">
        <v>415</v>
      </c>
      <c r="V55" s="72">
        <v>1.4285714285713473E-2</v>
      </c>
      <c r="W55" s="73" t="s">
        <v>93</v>
      </c>
      <c r="X55" s="65">
        <v>0.29335926060443523</v>
      </c>
      <c r="Y55" s="65">
        <v>1.4100811480279591</v>
      </c>
      <c r="Z55" s="74" t="s">
        <v>33</v>
      </c>
      <c r="AA55" s="67">
        <v>1.9151670746965041E-3</v>
      </c>
      <c r="AB55" s="68" t="s">
        <v>270</v>
      </c>
      <c r="AC55" s="14"/>
      <c r="AD55" s="57">
        <v>50</v>
      </c>
      <c r="AE55" s="75" t="s">
        <v>428</v>
      </c>
      <c r="AF55" s="76"/>
      <c r="AG55" s="60" t="s">
        <v>227</v>
      </c>
      <c r="AH55" s="60"/>
      <c r="AI55" s="71" t="s">
        <v>429</v>
      </c>
      <c r="AJ55" s="72">
        <v>2.6642857142857141</v>
      </c>
      <c r="AK55" s="77" t="s">
        <v>430</v>
      </c>
      <c r="AL55" s="60"/>
      <c r="AM55" s="65">
        <v>1.0646393625710535</v>
      </c>
      <c r="AN55" s="65">
        <v>1.0019243499587418</v>
      </c>
      <c r="AO55" s="66"/>
      <c r="AP55" s="67">
        <v>2.7350218884249166E-2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431</v>
      </c>
      <c r="D56" s="76"/>
      <c r="E56" s="60" t="s">
        <v>245</v>
      </c>
      <c r="F56" s="61"/>
      <c r="G56" s="71" t="s">
        <v>432</v>
      </c>
      <c r="H56" s="72">
        <v>0.90714285714285736</v>
      </c>
      <c r="I56" s="77" t="s">
        <v>433</v>
      </c>
      <c r="J56" s="60"/>
      <c r="K56" s="65">
        <v>1.2272990776223922</v>
      </c>
      <c r="L56" s="65">
        <v>0.92384722022810217</v>
      </c>
      <c r="M56" s="66"/>
      <c r="N56" s="67">
        <v>6.07631459884991E-2</v>
      </c>
      <c r="O56" s="68">
        <v>6</v>
      </c>
      <c r="P56" s="14"/>
      <c r="Q56" s="57">
        <v>51</v>
      </c>
      <c r="R56" s="69" t="s">
        <v>434</v>
      </c>
      <c r="S56" s="59"/>
      <c r="T56" s="70" t="s">
        <v>145</v>
      </c>
      <c r="U56" s="71" t="s">
        <v>435</v>
      </c>
      <c r="V56" s="72">
        <v>3.9642857142857144</v>
      </c>
      <c r="W56" s="73" t="s">
        <v>436</v>
      </c>
      <c r="X56" s="65">
        <v>0.26828327809523811</v>
      </c>
      <c r="Y56" s="65">
        <v>0.75419606349737767</v>
      </c>
      <c r="Z56" s="74"/>
      <c r="AA56" s="67">
        <v>7.8175017001782642E-4</v>
      </c>
      <c r="AB56" s="68">
        <v>8</v>
      </c>
      <c r="AC56" s="14"/>
      <c r="AD56" s="57">
        <v>51</v>
      </c>
      <c r="AE56" s="75" t="s">
        <v>437</v>
      </c>
      <c r="AF56" s="76"/>
      <c r="AG56" s="60" t="s">
        <v>47</v>
      </c>
      <c r="AH56" s="60"/>
      <c r="AI56" s="71" t="s">
        <v>438</v>
      </c>
      <c r="AJ56" s="72">
        <v>3.6571428571428561</v>
      </c>
      <c r="AK56" s="77" t="s">
        <v>439</v>
      </c>
      <c r="AL56" s="60"/>
      <c r="AM56" s="65">
        <v>0.9837785120864988</v>
      </c>
      <c r="AN56" s="65">
        <v>0.71985764462345392</v>
      </c>
      <c r="AO56" s="66"/>
      <c r="AP56" s="67">
        <v>2.2769004578189412E-2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440</v>
      </c>
      <c r="D57" s="76"/>
      <c r="E57" s="60" t="s">
        <v>121</v>
      </c>
      <c r="F57" s="61"/>
      <c r="G57" s="71" t="s">
        <v>254</v>
      </c>
      <c r="H57" s="72">
        <v>6.2642857142857133</v>
      </c>
      <c r="I57" s="77" t="s">
        <v>441</v>
      </c>
      <c r="J57" s="60"/>
      <c r="K57" s="65">
        <v>0.786180042948317</v>
      </c>
      <c r="L57" s="65">
        <v>0.54428547406895822</v>
      </c>
      <c r="M57" s="66"/>
      <c r="N57" s="67">
        <v>4.3844902587593458E-2</v>
      </c>
      <c r="O57" s="68">
        <v>6</v>
      </c>
      <c r="P57" s="14"/>
      <c r="Q57" s="57">
        <v>52</v>
      </c>
      <c r="R57" s="69" t="s">
        <v>442</v>
      </c>
      <c r="S57" s="59"/>
      <c r="T57" s="70" t="s">
        <v>131</v>
      </c>
      <c r="U57" s="71" t="s">
        <v>443</v>
      </c>
      <c r="V57" s="72">
        <v>1.6928571428571419</v>
      </c>
      <c r="W57" s="73" t="s">
        <v>93</v>
      </c>
      <c r="X57" s="65">
        <v>0.12252366991955105</v>
      </c>
      <c r="Y57" s="65">
        <v>1.103772258409748</v>
      </c>
      <c r="Z57" s="74"/>
      <c r="AA57" s="67">
        <v>2.6412417522583067E-4</v>
      </c>
      <c r="AB57" s="68">
        <v>8</v>
      </c>
      <c r="AC57" s="14"/>
      <c r="AD57" s="57">
        <v>52</v>
      </c>
      <c r="AE57" s="75" t="s">
        <v>444</v>
      </c>
      <c r="AF57" s="76"/>
      <c r="AG57" s="60" t="s">
        <v>26</v>
      </c>
      <c r="AH57" s="60"/>
      <c r="AI57" s="71" t="s">
        <v>432</v>
      </c>
      <c r="AJ57" s="72">
        <v>3.2714285714285714</v>
      </c>
      <c r="AK57" s="77" t="s">
        <v>445</v>
      </c>
      <c r="AL57" s="60"/>
      <c r="AM57" s="65">
        <v>0.89140280618354428</v>
      </c>
      <c r="AN57" s="65">
        <v>1.3225970931420283</v>
      </c>
      <c r="AO57" s="66"/>
      <c r="AP57" s="67">
        <v>1.8617961189887785E-2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446</v>
      </c>
      <c r="D58" s="76"/>
      <c r="E58" s="60" t="s">
        <v>52</v>
      </c>
      <c r="F58" s="61"/>
      <c r="G58" s="71" t="s">
        <v>447</v>
      </c>
      <c r="H58" s="72">
        <v>-2.3142857142857145</v>
      </c>
      <c r="I58" s="77" t="s">
        <v>448</v>
      </c>
      <c r="J58" s="60"/>
      <c r="K58" s="65">
        <v>0.66202904977146237</v>
      </c>
      <c r="L58" s="65">
        <v>2.3323880031875475</v>
      </c>
      <c r="M58" s="66" t="s">
        <v>33</v>
      </c>
      <c r="N58" s="67">
        <v>2.9598333111598527E-2</v>
      </c>
      <c r="O58" s="68" t="s">
        <v>291</v>
      </c>
      <c r="P58" s="14"/>
      <c r="Q58" s="57">
        <v>53</v>
      </c>
      <c r="R58" s="69" t="s">
        <v>449</v>
      </c>
      <c r="S58" s="59"/>
      <c r="T58" s="70" t="s">
        <v>173</v>
      </c>
      <c r="U58" s="71" t="s">
        <v>450</v>
      </c>
      <c r="V58" s="72">
        <v>1.6214285714285706</v>
      </c>
      <c r="W58" s="73" t="s">
        <v>93</v>
      </c>
      <c r="X58" s="65">
        <v>6.2519007137867871E-2</v>
      </c>
      <c r="Y58" s="65">
        <v>1.2202348075411862</v>
      </c>
      <c r="Z58" s="74"/>
      <c r="AA58" s="67">
        <v>0</v>
      </c>
      <c r="AB58" s="68">
        <v>8</v>
      </c>
      <c r="AC58" s="14"/>
      <c r="AD58" s="57">
        <v>53</v>
      </c>
      <c r="AE58" s="75" t="s">
        <v>451</v>
      </c>
      <c r="AF58" s="76"/>
      <c r="AG58" s="60" t="s">
        <v>199</v>
      </c>
      <c r="AH58" s="60"/>
      <c r="AI58" s="71" t="s">
        <v>443</v>
      </c>
      <c r="AJ58" s="72">
        <v>7.1928571428571422</v>
      </c>
      <c r="AK58" s="77" t="s">
        <v>452</v>
      </c>
      <c r="AL58" s="60"/>
      <c r="AM58" s="65">
        <v>0.85877044448786133</v>
      </c>
      <c r="AN58" s="65">
        <v>1.3764666974755988</v>
      </c>
      <c r="AO58" s="66"/>
      <c r="AP58" s="67">
        <v>1.461887867530323E-2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453</v>
      </c>
      <c r="D59" s="76"/>
      <c r="E59" s="60" t="s">
        <v>56</v>
      </c>
      <c r="F59" s="61"/>
      <c r="G59" s="71" t="s">
        <v>454</v>
      </c>
      <c r="H59" s="72">
        <v>2.7428571428571433</v>
      </c>
      <c r="I59" s="77" t="s">
        <v>314</v>
      </c>
      <c r="J59" s="60"/>
      <c r="K59" s="65">
        <v>0.43743093225824775</v>
      </c>
      <c r="L59" s="65">
        <v>0.37393850715050059</v>
      </c>
      <c r="M59" s="66"/>
      <c r="N59" s="67">
        <v>2.0185014814587822E-2</v>
      </c>
      <c r="O59" s="68">
        <v>7</v>
      </c>
      <c r="P59" s="14"/>
      <c r="Q59" s="57">
        <v>54</v>
      </c>
      <c r="R59" s="69" t="s">
        <v>455</v>
      </c>
      <c r="S59" s="59"/>
      <c r="T59" s="70" t="s">
        <v>43</v>
      </c>
      <c r="U59" s="71" t="s">
        <v>456</v>
      </c>
      <c r="V59" s="72">
        <v>-0.63571428571428612</v>
      </c>
      <c r="W59" s="73" t="s">
        <v>457</v>
      </c>
      <c r="X59" s="65">
        <v>-7.1578122338377612E-2</v>
      </c>
      <c r="Y59" s="65">
        <v>1.2963337657026774</v>
      </c>
      <c r="Z59" s="74"/>
      <c r="AA59" s="67">
        <v>0</v>
      </c>
      <c r="AB59" s="68">
        <v>8</v>
      </c>
      <c r="AC59" s="14"/>
      <c r="AD59" s="57">
        <v>54</v>
      </c>
      <c r="AE59" s="75" t="s">
        <v>458</v>
      </c>
      <c r="AF59" s="76"/>
      <c r="AG59" s="60" t="s">
        <v>227</v>
      </c>
      <c r="AH59" s="60"/>
      <c r="AI59" s="71" t="s">
        <v>432</v>
      </c>
      <c r="AJ59" s="72">
        <v>-0.62142857142857166</v>
      </c>
      <c r="AK59" s="77" t="s">
        <v>402</v>
      </c>
      <c r="AL59" s="60"/>
      <c r="AM59" s="65">
        <v>0.80476997924501525</v>
      </c>
      <c r="AN59" s="65">
        <v>1.1671341574387732</v>
      </c>
      <c r="AO59" s="66"/>
      <c r="AP59" s="67">
        <v>1.0871263031427009E-2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459</v>
      </c>
      <c r="D60" s="76"/>
      <c r="E60" s="60" t="s">
        <v>173</v>
      </c>
      <c r="F60" s="61"/>
      <c r="G60" s="71" t="s">
        <v>460</v>
      </c>
      <c r="H60" s="72">
        <v>4.9142857142857155</v>
      </c>
      <c r="I60" s="77" t="s">
        <v>461</v>
      </c>
      <c r="J60" s="60"/>
      <c r="K60" s="65">
        <v>0.29578631766362129</v>
      </c>
      <c r="L60" s="65">
        <v>0.64405628220173972</v>
      </c>
      <c r="M60" s="66"/>
      <c r="N60" s="67">
        <v>1.3819825362405704E-2</v>
      </c>
      <c r="O60" s="68">
        <v>7</v>
      </c>
      <c r="P60" s="14"/>
      <c r="Q60" s="57">
        <v>55</v>
      </c>
      <c r="R60" s="69" t="s">
        <v>462</v>
      </c>
      <c r="S60" s="59"/>
      <c r="T60" s="70" t="s">
        <v>52</v>
      </c>
      <c r="U60" s="71" t="s">
        <v>423</v>
      </c>
      <c r="V60" s="72">
        <v>4.3928571428571432</v>
      </c>
      <c r="W60" s="73" t="s">
        <v>463</v>
      </c>
      <c r="X60" s="65">
        <v>-7.5534271567020056E-2</v>
      </c>
      <c r="Y60" s="65">
        <v>1.5154259429403933</v>
      </c>
      <c r="Z60" s="74"/>
      <c r="AA60" s="67">
        <v>0</v>
      </c>
      <c r="AB60" s="68">
        <v>8</v>
      </c>
      <c r="AC60" s="14"/>
      <c r="AD60" s="57">
        <v>55</v>
      </c>
      <c r="AE60" s="75" t="s">
        <v>464</v>
      </c>
      <c r="AF60" s="76"/>
      <c r="AG60" s="60" t="s">
        <v>77</v>
      </c>
      <c r="AH60" s="60"/>
      <c r="AI60" s="71" t="s">
        <v>465</v>
      </c>
      <c r="AJ60" s="72">
        <v>1.9928571428571433</v>
      </c>
      <c r="AK60" s="77" t="s">
        <v>466</v>
      </c>
      <c r="AL60" s="60"/>
      <c r="AM60" s="65">
        <v>0.76544831011586101</v>
      </c>
      <c r="AN60" s="65">
        <v>0.86727033402992393</v>
      </c>
      <c r="AO60" s="66"/>
      <c r="AP60" s="67">
        <v>7.3067587189525642E-3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467</v>
      </c>
      <c r="D61" s="76"/>
      <c r="E61" s="60" t="s">
        <v>188</v>
      </c>
      <c r="F61" s="61"/>
      <c r="G61" s="71" t="s">
        <v>468</v>
      </c>
      <c r="H61" s="72">
        <v>5.2357142857142867</v>
      </c>
      <c r="I61" s="77" t="s">
        <v>469</v>
      </c>
      <c r="J61" s="60"/>
      <c r="K61" s="65">
        <v>0.21751492430741168</v>
      </c>
      <c r="L61" s="65">
        <v>0.68309810534752946</v>
      </c>
      <c r="M61" s="66" t="s">
        <v>62</v>
      </c>
      <c r="N61" s="67">
        <v>9.1390013377182309E-3</v>
      </c>
      <c r="O61" s="68" t="s">
        <v>304</v>
      </c>
      <c r="P61" s="14"/>
      <c r="Q61" s="57">
        <v>56</v>
      </c>
      <c r="R61" s="69" t="s">
        <v>470</v>
      </c>
      <c r="S61" s="59"/>
      <c r="T61" s="70" t="s">
        <v>245</v>
      </c>
      <c r="U61" s="71" t="s">
        <v>471</v>
      </c>
      <c r="V61" s="72">
        <v>6.7928571428571427</v>
      </c>
      <c r="W61" s="73" t="s">
        <v>472</v>
      </c>
      <c r="X61" s="65">
        <v>-0.14667835665728121</v>
      </c>
      <c r="Y61" s="65">
        <v>2.0963724023490466</v>
      </c>
      <c r="Z61" s="74" t="s">
        <v>33</v>
      </c>
      <c r="AA61" s="67">
        <v>0</v>
      </c>
      <c r="AB61" s="68" t="s">
        <v>270</v>
      </c>
      <c r="AC61" s="14"/>
      <c r="AD61" s="57">
        <v>56</v>
      </c>
      <c r="AE61" s="75" t="s">
        <v>473</v>
      </c>
      <c r="AF61" s="76"/>
      <c r="AG61" s="60" t="s">
        <v>56</v>
      </c>
      <c r="AH61" s="60"/>
      <c r="AI61" s="71" t="s">
        <v>474</v>
      </c>
      <c r="AJ61" s="72">
        <v>-0.72142857142857097</v>
      </c>
      <c r="AK61" s="77" t="s">
        <v>93</v>
      </c>
      <c r="AL61" s="60"/>
      <c r="AM61" s="65">
        <v>0.5487509050102829</v>
      </c>
      <c r="AN61" s="65">
        <v>1.4574992384197452</v>
      </c>
      <c r="AO61" s="66" t="s">
        <v>33</v>
      </c>
      <c r="AP61" s="67">
        <v>4.7513608670880329E-3</v>
      </c>
      <c r="AQ61" s="68" t="s">
        <v>397</v>
      </c>
    </row>
    <row r="62" spans="1:43" s="7" customFormat="1" ht="15" customHeight="1" x14ac:dyDescent="0.3">
      <c r="A62" s="14"/>
      <c r="B62" s="57">
        <v>22</v>
      </c>
      <c r="C62" s="75" t="s">
        <v>475</v>
      </c>
      <c r="D62" s="76"/>
      <c r="E62" s="60" t="s">
        <v>60</v>
      </c>
      <c r="F62" s="61"/>
      <c r="G62" s="71" t="s">
        <v>260</v>
      </c>
      <c r="H62" s="72">
        <v>7.878571428571429</v>
      </c>
      <c r="I62" s="77" t="s">
        <v>476</v>
      </c>
      <c r="J62" s="60"/>
      <c r="K62" s="65">
        <v>0.1820654565675795</v>
      </c>
      <c r="L62" s="65">
        <v>0.9205315202273745</v>
      </c>
      <c r="M62" s="66"/>
      <c r="N62" s="67">
        <v>5.2210340263681579E-3</v>
      </c>
      <c r="O62" s="68">
        <v>7</v>
      </c>
      <c r="P62" s="14"/>
      <c r="Q62" s="57">
        <v>57</v>
      </c>
      <c r="R62" s="69" t="s">
        <v>477</v>
      </c>
      <c r="S62" s="59"/>
      <c r="T62" s="70" t="s">
        <v>91</v>
      </c>
      <c r="U62" s="71" t="s">
        <v>460</v>
      </c>
      <c r="V62" s="72">
        <v>-1.3642857142857139</v>
      </c>
      <c r="W62" s="73" t="s">
        <v>161</v>
      </c>
      <c r="X62" s="65">
        <v>-0.20373568940169851</v>
      </c>
      <c r="Y62" s="65">
        <v>1.168131944492601</v>
      </c>
      <c r="Z62" s="74"/>
      <c r="AA62" s="67">
        <v>0</v>
      </c>
      <c r="AB62" s="68">
        <v>8</v>
      </c>
      <c r="AC62" s="14"/>
      <c r="AD62" s="57">
        <v>57</v>
      </c>
      <c r="AE62" s="75" t="s">
        <v>478</v>
      </c>
      <c r="AF62" s="76"/>
      <c r="AG62" s="60" t="s">
        <v>145</v>
      </c>
      <c r="AH62" s="60"/>
      <c r="AI62" s="71" t="s">
        <v>254</v>
      </c>
      <c r="AJ62" s="72">
        <v>4.0857142857142845</v>
      </c>
      <c r="AK62" s="77" t="s">
        <v>479</v>
      </c>
      <c r="AL62" s="60"/>
      <c r="AM62" s="65">
        <v>0.45744331002441269</v>
      </c>
      <c r="AN62" s="65">
        <v>0.99639524522381095</v>
      </c>
      <c r="AO62" s="66"/>
      <c r="AP62" s="67">
        <v>2.6211600034296923E-3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480</v>
      </c>
      <c r="D63" s="76"/>
      <c r="E63" s="60" t="s">
        <v>36</v>
      </c>
      <c r="F63" s="61"/>
      <c r="G63" s="71" t="s">
        <v>450</v>
      </c>
      <c r="H63" s="72">
        <v>-3.1071428571428572</v>
      </c>
      <c r="I63" s="77" t="s">
        <v>441</v>
      </c>
      <c r="J63" s="60"/>
      <c r="K63" s="65">
        <v>0.16290322214837635</v>
      </c>
      <c r="L63" s="65">
        <v>1.5550448503990384</v>
      </c>
      <c r="M63" s="66"/>
      <c r="N63" s="67">
        <v>1.7154294414915717E-3</v>
      </c>
      <c r="O63" s="68">
        <v>7</v>
      </c>
      <c r="P63" s="14"/>
      <c r="Q63" s="57">
        <v>58</v>
      </c>
      <c r="R63" s="69" t="s">
        <v>481</v>
      </c>
      <c r="S63" s="59"/>
      <c r="T63" s="70" t="s">
        <v>182</v>
      </c>
      <c r="U63" s="71" t="s">
        <v>482</v>
      </c>
      <c r="V63" s="72">
        <v>5.5499999999999989</v>
      </c>
      <c r="W63" s="73" t="s">
        <v>483</v>
      </c>
      <c r="X63" s="65">
        <v>-0.24977587314208147</v>
      </c>
      <c r="Y63" s="65">
        <v>1.2504087278300828</v>
      </c>
      <c r="Z63" s="74"/>
      <c r="AA63" s="67">
        <v>0</v>
      </c>
      <c r="AB63" s="68">
        <v>8</v>
      </c>
      <c r="AC63" s="14"/>
      <c r="AD63" s="57">
        <v>58</v>
      </c>
      <c r="AE63" s="75" t="s">
        <v>484</v>
      </c>
      <c r="AF63" s="76"/>
      <c r="AG63" s="60" t="s">
        <v>30</v>
      </c>
      <c r="AH63" s="60"/>
      <c r="AI63" s="71" t="s">
        <v>485</v>
      </c>
      <c r="AJ63" s="72">
        <v>7.1571428571428566</v>
      </c>
      <c r="AK63" s="77" t="s">
        <v>486</v>
      </c>
      <c r="AL63" s="60"/>
      <c r="AM63" s="65">
        <v>0.25482041506509984</v>
      </c>
      <c r="AN63" s="65">
        <v>0.78383053457103802</v>
      </c>
      <c r="AO63" s="66"/>
      <c r="AP63" s="67">
        <v>1.4345240720386005E-3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487</v>
      </c>
      <c r="D64" s="76"/>
      <c r="E64" s="60" t="s">
        <v>182</v>
      </c>
      <c r="F64" s="61"/>
      <c r="G64" s="71" t="s">
        <v>488</v>
      </c>
      <c r="H64" s="72">
        <v>8.0214285714285722</v>
      </c>
      <c r="I64" s="77" t="s">
        <v>489</v>
      </c>
      <c r="J64" s="60"/>
      <c r="K64" s="65">
        <v>7.9714918388894523E-2</v>
      </c>
      <c r="L64" s="65">
        <v>0.98636884859189933</v>
      </c>
      <c r="M64" s="66" t="s">
        <v>62</v>
      </c>
      <c r="N64" s="67">
        <v>0</v>
      </c>
      <c r="O64" s="68" t="s">
        <v>304</v>
      </c>
      <c r="P64" s="14"/>
      <c r="Q64" s="57">
        <v>59</v>
      </c>
      <c r="R64" s="69" t="s">
        <v>490</v>
      </c>
      <c r="S64" s="59"/>
      <c r="T64" s="70" t="s">
        <v>69</v>
      </c>
      <c r="U64" s="71" t="s">
        <v>228</v>
      </c>
      <c r="V64" s="72">
        <v>3.164285714285715</v>
      </c>
      <c r="W64" s="73" t="s">
        <v>491</v>
      </c>
      <c r="X64" s="65">
        <v>-0.33675307110765795</v>
      </c>
      <c r="Y64" s="65">
        <v>1.702448587667365</v>
      </c>
      <c r="Z64" s="74"/>
      <c r="AA64" s="67">
        <v>0</v>
      </c>
      <c r="AB64" s="68">
        <v>8</v>
      </c>
      <c r="AC64" s="14"/>
      <c r="AD64" s="57">
        <v>59</v>
      </c>
      <c r="AE64" s="75" t="s">
        <v>492</v>
      </c>
      <c r="AF64" s="76"/>
      <c r="AG64" s="60" t="s">
        <v>65</v>
      </c>
      <c r="AH64" s="60"/>
      <c r="AI64" s="71" t="s">
        <v>425</v>
      </c>
      <c r="AJ64" s="72">
        <v>1.4428571428571419</v>
      </c>
      <c r="AK64" s="77" t="s">
        <v>93</v>
      </c>
      <c r="AL64" s="60"/>
      <c r="AM64" s="65">
        <v>0.25059129076954234</v>
      </c>
      <c r="AN64" s="65">
        <v>1.549811194438357</v>
      </c>
      <c r="AO64" s="66"/>
      <c r="AP64" s="67">
        <v>2.6758213120219704E-4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39</v>
      </c>
      <c r="F65" s="82"/>
      <c r="G65" s="97" t="s">
        <v>237</v>
      </c>
      <c r="H65" s="98">
        <v>2.0428571428571423</v>
      </c>
      <c r="I65" s="85" t="s">
        <v>494</v>
      </c>
      <c r="J65" s="81"/>
      <c r="K65" s="86">
        <v>-0.12333892571428567</v>
      </c>
      <c r="L65" s="86">
        <v>0.74949728166499319</v>
      </c>
      <c r="M65" s="87"/>
      <c r="N65" s="88">
        <v>0</v>
      </c>
      <c r="O65" s="89">
        <v>7</v>
      </c>
      <c r="P65" s="14"/>
      <c r="Q65" s="78">
        <v>60</v>
      </c>
      <c r="R65" s="69" t="s">
        <v>495</v>
      </c>
      <c r="S65" s="59"/>
      <c r="T65" s="70" t="s">
        <v>52</v>
      </c>
      <c r="U65" s="71" t="s">
        <v>496</v>
      </c>
      <c r="V65" s="72">
        <v>-0.97142857142857097</v>
      </c>
      <c r="W65" s="73" t="s">
        <v>93</v>
      </c>
      <c r="X65" s="65">
        <v>-0.38180320412896473</v>
      </c>
      <c r="Y65" s="65">
        <v>0.86321164813073359</v>
      </c>
      <c r="Z65" s="74" t="s">
        <v>62</v>
      </c>
      <c r="AA65" s="67">
        <v>0</v>
      </c>
      <c r="AB65" s="89" t="s">
        <v>364</v>
      </c>
      <c r="AC65" s="14"/>
      <c r="AD65" s="78">
        <v>60</v>
      </c>
      <c r="AE65" s="75" t="s">
        <v>497</v>
      </c>
      <c r="AF65" s="76"/>
      <c r="AG65" s="60" t="s">
        <v>85</v>
      </c>
      <c r="AH65" s="60"/>
      <c r="AI65" s="71" t="s">
        <v>498</v>
      </c>
      <c r="AJ65" s="98">
        <v>3.7928571428571423</v>
      </c>
      <c r="AK65" s="77" t="s">
        <v>93</v>
      </c>
      <c r="AL65" s="60"/>
      <c r="AM65" s="65">
        <v>5.7461086364556331E-2</v>
      </c>
      <c r="AN65" s="86">
        <v>1.0004171908391619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499</v>
      </c>
      <c r="S66" s="59"/>
      <c r="T66" s="70" t="s">
        <v>227</v>
      </c>
      <c r="U66" s="71" t="s">
        <v>420</v>
      </c>
      <c r="V66" s="72">
        <v>0.22857142857142776</v>
      </c>
      <c r="W66" s="73" t="s">
        <v>93</v>
      </c>
      <c r="X66" s="65">
        <v>-0.47134742354786152</v>
      </c>
      <c r="Y66" s="65">
        <v>1.6769263212469323</v>
      </c>
      <c r="Z66" s="74"/>
      <c r="AA66" s="67">
        <v>0</v>
      </c>
      <c r="AB66" s="7"/>
      <c r="AD66" s="78">
        <v>61</v>
      </c>
      <c r="AE66" s="75" t="s">
        <v>500</v>
      </c>
      <c r="AF66" s="76"/>
      <c r="AG66" s="60" t="s">
        <v>73</v>
      </c>
      <c r="AH66" s="60"/>
      <c r="AI66" s="71" t="s">
        <v>454</v>
      </c>
      <c r="AJ66" s="17"/>
      <c r="AK66" s="77" t="s">
        <v>93</v>
      </c>
      <c r="AL66" s="60"/>
      <c r="AM66" s="65">
        <v>4.5832086641288017E-2</v>
      </c>
      <c r="AN66" s="14"/>
      <c r="AO66" s="14"/>
      <c r="AP66" s="67">
        <v>-2.1342874276890133E-4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501</v>
      </c>
      <c r="S67" s="59"/>
      <c r="T67" s="70" t="s">
        <v>65</v>
      </c>
      <c r="U67" s="71" t="s">
        <v>502</v>
      </c>
      <c r="V67" s="72">
        <v>2.2071428571428577</v>
      </c>
      <c r="W67" s="73" t="s">
        <v>503</v>
      </c>
      <c r="X67" s="65">
        <v>-0.58362455500826382</v>
      </c>
      <c r="Y67" s="65">
        <v>1.3725068028456944</v>
      </c>
      <c r="Z67" s="74"/>
      <c r="AA67" s="67">
        <v>0</v>
      </c>
      <c r="AB67" s="109"/>
      <c r="AD67" s="78">
        <v>62</v>
      </c>
      <c r="AE67" s="75" t="s">
        <v>504</v>
      </c>
      <c r="AF67" s="76"/>
      <c r="AG67" s="60" t="s">
        <v>36</v>
      </c>
      <c r="AH67" s="60"/>
      <c r="AI67" s="71" t="s">
        <v>189</v>
      </c>
      <c r="AJ67" s="110"/>
      <c r="AK67" s="77" t="s">
        <v>505</v>
      </c>
      <c r="AL67" s="60"/>
      <c r="AM67" s="65">
        <v>-2.2521555005930716E-2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506</v>
      </c>
      <c r="S68" s="59"/>
      <c r="T68" s="70" t="s">
        <v>60</v>
      </c>
      <c r="U68" s="71" t="s">
        <v>507</v>
      </c>
      <c r="V68" s="72">
        <v>0.1857142857142853</v>
      </c>
      <c r="W68" s="73" t="s">
        <v>93</v>
      </c>
      <c r="X68" s="65">
        <v>-0.65723878793053514</v>
      </c>
      <c r="Y68" s="65">
        <v>1.0723058571484736</v>
      </c>
      <c r="Z68" s="74" t="s">
        <v>33</v>
      </c>
      <c r="AA68" s="67">
        <v>0</v>
      </c>
      <c r="AB68" s="109"/>
      <c r="AD68" s="78">
        <v>63</v>
      </c>
      <c r="AE68" s="75" t="s">
        <v>508</v>
      </c>
      <c r="AF68" s="76"/>
      <c r="AG68" s="60" t="s">
        <v>121</v>
      </c>
      <c r="AH68" s="60"/>
      <c r="AI68" s="71" t="s">
        <v>509</v>
      </c>
      <c r="AJ68" s="17"/>
      <c r="AK68" s="77" t="s">
        <v>510</v>
      </c>
      <c r="AL68" s="60"/>
      <c r="AM68" s="65">
        <v>-5.7408744764110453E-2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511</v>
      </c>
      <c r="D69" s="124"/>
      <c r="E69" s="125" t="s">
        <v>512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513</v>
      </c>
      <c r="S69" s="59"/>
      <c r="T69" s="70" t="s">
        <v>77</v>
      </c>
      <c r="U69" s="71" t="s">
        <v>514</v>
      </c>
      <c r="V69" s="72">
        <v>3.6928571428571422</v>
      </c>
      <c r="W69" s="73" t="s">
        <v>93</v>
      </c>
      <c r="X69" s="65">
        <v>-0.8175331863669083</v>
      </c>
      <c r="Y69" s="65">
        <v>1.4380144845939296</v>
      </c>
      <c r="Z69" s="74"/>
      <c r="AA69" s="67">
        <v>0</v>
      </c>
      <c r="AB69" s="109"/>
      <c r="AD69" s="78">
        <v>64</v>
      </c>
      <c r="AE69" s="75" t="s">
        <v>515</v>
      </c>
      <c r="AF69" s="76"/>
      <c r="AG69" s="60" t="s">
        <v>227</v>
      </c>
      <c r="AH69" s="60"/>
      <c r="AI69" s="71" t="s">
        <v>516</v>
      </c>
      <c r="AJ69" s="17"/>
      <c r="AK69" s="77" t="s">
        <v>358</v>
      </c>
      <c r="AL69" s="60"/>
      <c r="AM69" s="65">
        <v>-0.14296130771100457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517</v>
      </c>
      <c r="D70" s="124"/>
      <c r="E70" s="133" t="s">
        <v>518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519</v>
      </c>
      <c r="S70" s="59"/>
      <c r="T70" s="70" t="s">
        <v>227</v>
      </c>
      <c r="U70" s="71" t="s">
        <v>435</v>
      </c>
      <c r="V70" s="72">
        <v>2.0428571428571423</v>
      </c>
      <c r="W70" s="73" t="s">
        <v>520</v>
      </c>
      <c r="X70" s="65">
        <v>-0.9467576767402921</v>
      </c>
      <c r="Y70" s="65">
        <v>1.3371554229408786</v>
      </c>
      <c r="Z70" s="74"/>
      <c r="AA70" s="67">
        <v>0</v>
      </c>
      <c r="AB70" s="109"/>
      <c r="AD70" s="78">
        <v>65</v>
      </c>
      <c r="AE70" s="75" t="s">
        <v>521</v>
      </c>
      <c r="AF70" s="76"/>
      <c r="AG70" s="60" t="s">
        <v>199</v>
      </c>
      <c r="AH70" s="60"/>
      <c r="AI70" s="71" t="s">
        <v>522</v>
      </c>
      <c r="AJ70" s="17"/>
      <c r="AK70" s="77" t="s">
        <v>523</v>
      </c>
      <c r="AL70" s="60"/>
      <c r="AM70" s="65">
        <v>-0.19989027912477453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524</v>
      </c>
      <c r="D71" s="124"/>
      <c r="E71" s="133" t="s">
        <v>525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526</v>
      </c>
      <c r="S71" s="59"/>
      <c r="T71" s="70" t="s">
        <v>91</v>
      </c>
      <c r="U71" s="71" t="s">
        <v>454</v>
      </c>
      <c r="V71" s="72">
        <v>-2.7428571428571433</v>
      </c>
      <c r="W71" s="73" t="s">
        <v>527</v>
      </c>
      <c r="X71" s="65">
        <v>-1.0261150631212659</v>
      </c>
      <c r="Y71" s="65">
        <v>1.0250255428447741</v>
      </c>
      <c r="Z71" s="74"/>
      <c r="AA71" s="67">
        <v>0</v>
      </c>
      <c r="AB71" s="109"/>
      <c r="AD71" s="78">
        <v>66</v>
      </c>
      <c r="AE71" s="75" t="s">
        <v>528</v>
      </c>
      <c r="AF71" s="76"/>
      <c r="AG71" s="60" t="s">
        <v>26</v>
      </c>
      <c r="AH71" s="60"/>
      <c r="AI71" s="71" t="s">
        <v>502</v>
      </c>
      <c r="AJ71" s="17"/>
      <c r="AK71" s="77" t="s">
        <v>396</v>
      </c>
      <c r="AL71" s="60"/>
      <c r="AM71" s="65">
        <v>-0.25345096134283357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531</v>
      </c>
      <c r="S72" s="59"/>
      <c r="T72" s="70" t="s">
        <v>65</v>
      </c>
      <c r="U72" s="71" t="s">
        <v>532</v>
      </c>
      <c r="V72" s="72">
        <v>4.7857142857142856</v>
      </c>
      <c r="W72" s="73" t="s">
        <v>533</v>
      </c>
      <c r="X72" s="65">
        <v>-1.071357854292583</v>
      </c>
      <c r="Y72" s="65">
        <v>1.4570404061234703</v>
      </c>
      <c r="Z72" s="74"/>
      <c r="AA72" s="67">
        <v>0</v>
      </c>
      <c r="AB72" s="109"/>
      <c r="AD72" s="78">
        <v>67</v>
      </c>
      <c r="AE72" s="75" t="s">
        <v>534</v>
      </c>
      <c r="AF72" s="76"/>
      <c r="AG72" s="60" t="s">
        <v>182</v>
      </c>
      <c r="AH72" s="60"/>
      <c r="AI72" s="71" t="s">
        <v>423</v>
      </c>
      <c r="AJ72" s="17"/>
      <c r="AK72" s="77" t="s">
        <v>535</v>
      </c>
      <c r="AL72" s="60"/>
      <c r="AM72" s="65">
        <v>-0.46803762917060843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536</v>
      </c>
      <c r="D73" s="124"/>
      <c r="E73" s="133" t="s">
        <v>537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538</v>
      </c>
      <c r="S73" s="59"/>
      <c r="T73" s="70" t="s">
        <v>214</v>
      </c>
      <c r="U73" s="71" t="s">
        <v>539</v>
      </c>
      <c r="V73" s="72">
        <v>5.3142857142857149</v>
      </c>
      <c r="W73" s="73" t="s">
        <v>93</v>
      </c>
      <c r="X73" s="65">
        <v>-1.1277338580177396</v>
      </c>
      <c r="Y73" s="65">
        <v>1.0435475177274975</v>
      </c>
      <c r="Z73" s="74" t="s">
        <v>33</v>
      </c>
      <c r="AA73" s="67">
        <v>0</v>
      </c>
      <c r="AB73" s="109"/>
      <c r="AD73" s="78">
        <v>68</v>
      </c>
      <c r="AE73" s="75" t="s">
        <v>540</v>
      </c>
      <c r="AF73" s="76"/>
      <c r="AG73" s="60" t="s">
        <v>52</v>
      </c>
      <c r="AH73" s="60"/>
      <c r="AI73" s="71" t="s">
        <v>541</v>
      </c>
      <c r="AJ73" s="17"/>
      <c r="AK73" s="77" t="s">
        <v>342</v>
      </c>
      <c r="AL73" s="60"/>
      <c r="AM73" s="65">
        <v>-0.50906153194487969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542</v>
      </c>
      <c r="D74" s="124"/>
      <c r="E74" s="133" t="s">
        <v>543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544</v>
      </c>
      <c r="S74" s="59"/>
      <c r="T74" s="70" t="s">
        <v>43</v>
      </c>
      <c r="U74" s="71" t="s">
        <v>532</v>
      </c>
      <c r="V74" s="72">
        <v>4.5857142857142845</v>
      </c>
      <c r="W74" s="73" t="s">
        <v>545</v>
      </c>
      <c r="X74" s="65">
        <v>-1.1283561601126388</v>
      </c>
      <c r="Y74" s="65">
        <v>0.95600311637940161</v>
      </c>
      <c r="Z74" s="74"/>
      <c r="AA74" s="67">
        <v>0</v>
      </c>
      <c r="AB74" s="109"/>
      <c r="AD74" s="78">
        <v>69</v>
      </c>
      <c r="AE74" s="75" t="s">
        <v>546</v>
      </c>
      <c r="AF74" s="76"/>
      <c r="AG74" s="60" t="s">
        <v>245</v>
      </c>
      <c r="AH74" s="60"/>
      <c r="AI74" s="71" t="s">
        <v>547</v>
      </c>
      <c r="AJ74" s="17"/>
      <c r="AK74" s="77" t="s">
        <v>548</v>
      </c>
      <c r="AL74" s="60"/>
      <c r="AM74" s="65">
        <v>-0.52762562276196012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549</v>
      </c>
      <c r="D75" s="124"/>
      <c r="E75" s="133" t="s">
        <v>550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551</v>
      </c>
      <c r="S75" s="59"/>
      <c r="T75" s="70" t="s">
        <v>69</v>
      </c>
      <c r="U75" s="71" t="s">
        <v>552</v>
      </c>
      <c r="V75" s="72">
        <v>-1.9571428571428575</v>
      </c>
      <c r="W75" s="73" t="s">
        <v>553</v>
      </c>
      <c r="X75" s="65">
        <v>-1.1712377613655649</v>
      </c>
      <c r="Y75" s="65">
        <v>1.1570778597440956</v>
      </c>
      <c r="Z75" s="74"/>
      <c r="AA75" s="67">
        <v>0</v>
      </c>
      <c r="AB75" s="109"/>
      <c r="AC75" s="14"/>
      <c r="AD75" s="78">
        <v>70</v>
      </c>
      <c r="AE75" s="75" t="s">
        <v>554</v>
      </c>
      <c r="AF75" s="76"/>
      <c r="AG75" s="60" t="s">
        <v>214</v>
      </c>
      <c r="AH75" s="60"/>
      <c r="AI75" s="71" t="s">
        <v>278</v>
      </c>
      <c r="AJ75" s="24"/>
      <c r="AK75" s="77" t="s">
        <v>555</v>
      </c>
      <c r="AL75" s="60"/>
      <c r="AM75" s="65">
        <v>-0.76111660137828707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556</v>
      </c>
      <c r="D76" s="124"/>
      <c r="E76" s="133" t="s">
        <v>557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558</v>
      </c>
      <c r="S76" s="59"/>
      <c r="T76" s="70" t="s">
        <v>157</v>
      </c>
      <c r="U76" s="71" t="s">
        <v>559</v>
      </c>
      <c r="V76" s="72">
        <v>0.90714285714285636</v>
      </c>
      <c r="W76" s="73" t="s">
        <v>560</v>
      </c>
      <c r="X76" s="65">
        <v>-1.2512159803254297</v>
      </c>
      <c r="Y76" s="65">
        <v>1.6077469070642245</v>
      </c>
      <c r="Z76" s="74" t="s">
        <v>62</v>
      </c>
      <c r="AA76" s="67">
        <v>0</v>
      </c>
      <c r="AB76" s="109"/>
      <c r="AC76" s="14"/>
      <c r="AD76" s="78">
        <v>71</v>
      </c>
      <c r="AE76" s="75" t="s">
        <v>561</v>
      </c>
      <c r="AF76" s="76"/>
      <c r="AG76" s="60" t="s">
        <v>173</v>
      </c>
      <c r="AH76" s="60"/>
      <c r="AI76" s="71" t="s">
        <v>562</v>
      </c>
      <c r="AJ76" s="24"/>
      <c r="AK76" s="77" t="s">
        <v>445</v>
      </c>
      <c r="AL76" s="60"/>
      <c r="AM76" s="65">
        <v>-0.87289374398391417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563</v>
      </c>
      <c r="D77" s="124"/>
      <c r="E77" s="133" t="s">
        <v>564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565</v>
      </c>
      <c r="S77" s="59"/>
      <c r="T77" s="70" t="s">
        <v>26</v>
      </c>
      <c r="U77" s="71" t="s">
        <v>566</v>
      </c>
      <c r="V77" s="72">
        <v>1.0071428571428567</v>
      </c>
      <c r="W77" s="73" t="s">
        <v>567</v>
      </c>
      <c r="X77" s="65">
        <v>-1.4156572340929399</v>
      </c>
      <c r="Y77" s="65">
        <v>1.2207789631485289</v>
      </c>
      <c r="Z77" s="74"/>
      <c r="AA77" s="67">
        <v>0</v>
      </c>
      <c r="AB77" s="109"/>
      <c r="AC77" s="14"/>
      <c r="AD77" s="78">
        <v>72</v>
      </c>
      <c r="AE77" s="75" t="s">
        <v>568</v>
      </c>
      <c r="AF77" s="76"/>
      <c r="AG77" s="60" t="s">
        <v>199</v>
      </c>
      <c r="AH77" s="60"/>
      <c r="AI77" s="71" t="s">
        <v>569</v>
      </c>
      <c r="AJ77" s="17"/>
      <c r="AK77" s="77" t="s">
        <v>93</v>
      </c>
      <c r="AL77" s="60"/>
      <c r="AM77" s="65">
        <v>-0.93216118761894928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570</v>
      </c>
      <c r="D78" s="124"/>
      <c r="E78" s="133" t="s">
        <v>571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572</v>
      </c>
      <c r="S78" s="59"/>
      <c r="T78" s="70" t="s">
        <v>145</v>
      </c>
      <c r="U78" s="71" t="s">
        <v>573</v>
      </c>
      <c r="V78" s="72">
        <v>2.6785714285714284</v>
      </c>
      <c r="W78" s="73" t="s">
        <v>93</v>
      </c>
      <c r="X78" s="65">
        <v>-1.5336753578939688</v>
      </c>
      <c r="Y78" s="65">
        <v>0.9691664391129603</v>
      </c>
      <c r="Z78" s="74"/>
      <c r="AA78" s="67">
        <v>0</v>
      </c>
      <c r="AB78" s="109"/>
      <c r="AC78" s="14"/>
      <c r="AD78" s="78">
        <v>73</v>
      </c>
      <c r="AE78" s="75" t="s">
        <v>574</v>
      </c>
      <c r="AF78" s="76"/>
      <c r="AG78" s="60" t="s">
        <v>85</v>
      </c>
      <c r="AH78" s="60"/>
      <c r="AI78" s="71" t="s">
        <v>559</v>
      </c>
      <c r="AJ78" s="17"/>
      <c r="AK78" s="77" t="s">
        <v>575</v>
      </c>
      <c r="AL78" s="60"/>
      <c r="AM78" s="65">
        <v>-1.1043312869559492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576</v>
      </c>
      <c r="D79" s="124"/>
      <c r="E79" s="133" t="s">
        <v>577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578</v>
      </c>
      <c r="S79" s="59"/>
      <c r="T79" s="70" t="s">
        <v>131</v>
      </c>
      <c r="U79" s="71" t="s">
        <v>579</v>
      </c>
      <c r="V79" s="72">
        <v>1.4857142857142864</v>
      </c>
      <c r="W79" s="73" t="s">
        <v>580</v>
      </c>
      <c r="X79" s="65">
        <v>-1.5379996014236343</v>
      </c>
      <c r="Y79" s="65">
        <v>1.1066622899742202</v>
      </c>
      <c r="Z79" s="74"/>
      <c r="AA79" s="67">
        <v>0</v>
      </c>
      <c r="AB79" s="109"/>
      <c r="AC79" s="14"/>
      <c r="AD79" s="78">
        <v>74</v>
      </c>
      <c r="AE79" s="75" t="s">
        <v>581</v>
      </c>
      <c r="AF79" s="76"/>
      <c r="AG79" s="60" t="s">
        <v>214</v>
      </c>
      <c r="AH79" s="60"/>
      <c r="AI79" s="71" t="s">
        <v>582</v>
      </c>
      <c r="AJ79" s="24"/>
      <c r="AK79" s="77" t="s">
        <v>294</v>
      </c>
      <c r="AL79" s="60"/>
      <c r="AM79" s="65">
        <v>-1.145144306493159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583</v>
      </c>
      <c r="D80" s="124"/>
      <c r="E80" s="133" t="s">
        <v>584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585</v>
      </c>
      <c r="S80" s="59"/>
      <c r="T80" s="70" t="s">
        <v>30</v>
      </c>
      <c r="U80" s="71" t="s">
        <v>586</v>
      </c>
      <c r="V80" s="72">
        <v>6.9642857142857144</v>
      </c>
      <c r="W80" s="73" t="s">
        <v>587</v>
      </c>
      <c r="X80" s="65">
        <v>-1.5415696688721923</v>
      </c>
      <c r="Y80" s="65">
        <v>1.6496577509498733</v>
      </c>
      <c r="Z80" s="74"/>
      <c r="AA80" s="67">
        <v>0</v>
      </c>
      <c r="AB80" s="109"/>
      <c r="AC80" s="14"/>
      <c r="AD80" s="78">
        <v>75</v>
      </c>
      <c r="AE80" s="75" t="s">
        <v>588</v>
      </c>
      <c r="AF80" s="76"/>
      <c r="AG80" s="60" t="s">
        <v>134</v>
      </c>
      <c r="AH80" s="60"/>
      <c r="AI80" s="71" t="s">
        <v>589</v>
      </c>
      <c r="AJ80" s="24"/>
      <c r="AK80" s="77" t="s">
        <v>590</v>
      </c>
      <c r="AL80" s="60"/>
      <c r="AM80" s="65">
        <v>-1.1478711384229079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591</v>
      </c>
      <c r="D81" s="124"/>
      <c r="E81" s="133" t="s">
        <v>592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593</v>
      </c>
      <c r="S81" s="59"/>
      <c r="T81" s="70" t="s">
        <v>73</v>
      </c>
      <c r="U81" s="71" t="s">
        <v>594</v>
      </c>
      <c r="V81" s="72">
        <v>4.4071428571428566</v>
      </c>
      <c r="W81" s="73" t="s">
        <v>441</v>
      </c>
      <c r="X81" s="65">
        <v>-1.5685836924627359</v>
      </c>
      <c r="Y81" s="65">
        <v>1.1087249413424871</v>
      </c>
      <c r="Z81" s="74"/>
      <c r="AA81" s="67">
        <v>0</v>
      </c>
      <c r="AB81" s="109"/>
      <c r="AC81" s="14"/>
      <c r="AD81" s="78">
        <v>76</v>
      </c>
      <c r="AE81" s="75" t="s">
        <v>595</v>
      </c>
      <c r="AF81" s="76"/>
      <c r="AG81" s="60" t="s">
        <v>73</v>
      </c>
      <c r="AH81" s="60"/>
      <c r="AI81" s="71" t="s">
        <v>596</v>
      </c>
      <c r="AJ81" s="17"/>
      <c r="AK81" s="77" t="s">
        <v>597</v>
      </c>
      <c r="AL81" s="60"/>
      <c r="AM81" s="65">
        <v>-1.2721047067360878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598</v>
      </c>
      <c r="D82" s="124"/>
      <c r="E82" s="133" t="s">
        <v>599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600</v>
      </c>
      <c r="S82" s="59"/>
      <c r="T82" s="70" t="s">
        <v>121</v>
      </c>
      <c r="U82" s="71" t="s">
        <v>601</v>
      </c>
      <c r="V82" s="72">
        <v>6.8999999999999995</v>
      </c>
      <c r="W82" s="73" t="s">
        <v>287</v>
      </c>
      <c r="X82" s="65">
        <v>-1.6140718014232218</v>
      </c>
      <c r="Y82" s="65">
        <v>1.6397768839927653</v>
      </c>
      <c r="Z82" s="74" t="s">
        <v>62</v>
      </c>
      <c r="AA82" s="67">
        <v>0</v>
      </c>
      <c r="AB82" s="109"/>
      <c r="AC82" s="14"/>
      <c r="AD82" s="78">
        <v>77</v>
      </c>
      <c r="AE82" s="75" t="s">
        <v>602</v>
      </c>
      <c r="AF82" s="76"/>
      <c r="AG82" s="60" t="s">
        <v>145</v>
      </c>
      <c r="AH82" s="60"/>
      <c r="AI82" s="71" t="s">
        <v>603</v>
      </c>
      <c r="AJ82" s="24"/>
      <c r="AK82" s="77" t="s">
        <v>93</v>
      </c>
      <c r="AL82" s="60"/>
      <c r="AM82" s="65">
        <v>-1.2916257075868427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604</v>
      </c>
      <c r="D83" s="124"/>
      <c r="E83" s="140" t="s">
        <v>605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606</v>
      </c>
      <c r="S83" s="80"/>
      <c r="T83" s="147" t="s">
        <v>134</v>
      </c>
      <c r="U83" s="97" t="s">
        <v>306</v>
      </c>
      <c r="V83" s="98">
        <v>2.9857142857142867</v>
      </c>
      <c r="W83" s="148" t="s">
        <v>607</v>
      </c>
      <c r="X83" s="86">
        <v>-1.7457566294140705</v>
      </c>
      <c r="Y83" s="86">
        <v>1.0564428721728747</v>
      </c>
      <c r="Z83" s="149"/>
      <c r="AA83" s="88">
        <v>0</v>
      </c>
      <c r="AB83" s="109"/>
      <c r="AC83" s="14"/>
      <c r="AD83" s="78">
        <v>78</v>
      </c>
      <c r="AE83" s="95" t="s">
        <v>608</v>
      </c>
      <c r="AF83" s="96"/>
      <c r="AG83" s="81" t="s">
        <v>39</v>
      </c>
      <c r="AH83" s="81"/>
      <c r="AI83" s="97" t="s">
        <v>566</v>
      </c>
      <c r="AJ83" s="150"/>
      <c r="AK83" s="85" t="s">
        <v>609</v>
      </c>
      <c r="AL83" s="81"/>
      <c r="AM83" s="86">
        <v>-1.3753047514508641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2016-08-23T16:05:37Z</dcterms:created>
  <dcterms:modified xsi:type="dcterms:W3CDTF">2016-08-23T16:05:51Z</dcterms:modified>
</cp:coreProperties>
</file>