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0TE\1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<sst xmlns="http://schemas.openxmlformats.org/spreadsheetml/2006/main" count="1026" uniqueCount="582">
  <si>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</si>
  <si>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</si>
  <si>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</si>
  <si>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</si>
  <si>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</si>
  <si>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</si>
  <si>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</si>
  <si>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</si>
  <si>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</si>
  <si>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</si>
  <si>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</si>
  <si>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</si>
  <si>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</si>
  <si>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</si>
  <si>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</si>
  <si>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</si>
  <si>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</si>
  <si>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</si>
  <si>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(46) / 2WR (56) / 0TE (16) / 1FLX / 1DST / 1PK</t>
  </si>
  <si>
    <t>BeerSheet  - 14 Team - 0.5 PPR - 1QB (18) / 2RB (46) / 2WR (56) / 0TE (16) / 1[RB/WR/TE] / 1[RB/WR]</t>
  </si>
  <si>
    <t>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</si>
  <si>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</si>
  <si>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</si>
  <si>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</si>
  <si>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</si>
  <si>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3.8</t>
  </si>
  <si>
    <t>7/12/15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</si>
  <si>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</si>
  <si>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</si>
  <si>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</si>
  <si>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</si>
  <si>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</si>
  <si>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</si>
  <si>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</si>
  <si>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</si>
  <si>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</si>
  <si>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</si>
  <si>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</si>
  <si>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</si>
  <si>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</si>
  <si>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</si>
  <si>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</si>
  <si>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</si>
  <si>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</si>
  <si>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</si>
  <si>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</si>
  <si>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</si>
  <si>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</si>
  <si>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</si>
  <si>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</si>
  <si>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</si>
  <si>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</si>
  <si>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</si>
  <si>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</si>
  <si>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</si>
  <si>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</si>
  <si>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</si>
  <si>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</si>
  <si>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</si>
  <si>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</si>
  <si>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</si>
  <si>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</si>
  <si>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</si>
  <si>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</si>
  <si>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</si>
  <si>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</si>
  <si>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</si>
  <si>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</si>
  <si>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</si>
  <si>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</si>
  <si>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</si>
  <si>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</si>
  <si>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</si>
  <si>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</si>
  <si>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</si>
  <si>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</si>
  <si>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</si>
  <si>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</si>
  <si>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</si>
  <si>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</si>
  <si>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</si>
  <si>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</si>
  <si>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</si>
  <si>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5/7/15</t>
  </si>
  <si>
    <t>Blake Bortles</t>
  </si>
  <si>
    <t>JAX/5</t>
  </si>
  <si>
    <t>7.9</t>
  </si>
  <si>
    <t>6/11/15</t>
  </si>
  <si>
    <t>Ezekiel Elliott (1)</t>
  </si>
  <si>
    <t>DAL/7</t>
  </si>
  <si>
    <t>0/0/0</t>
  </si>
  <si>
    <t>Dez Bryant (1)</t>
  </si>
  <si>
    <t>1/2/9</t>
  </si>
  <si>
    <t>Ben Roethlisberger</t>
  </si>
  <si>
    <t>5.12</t>
  </si>
  <si>
    <t>3/7/11</t>
  </si>
  <si>
    <t>Devonta Freeman (1)</t>
  </si>
  <si>
    <t>2.6</t>
  </si>
  <si>
    <t>9/11/14</t>
  </si>
  <si>
    <t>-</t>
  </si>
  <si>
    <t>1-</t>
  </si>
  <si>
    <t>Allen Robinson (1)</t>
  </si>
  <si>
    <t>1.13</t>
  </si>
  <si>
    <t>Eli Manning</t>
  </si>
  <si>
    <t>6.14</t>
  </si>
  <si>
    <t>5/8/15</t>
  </si>
  <si>
    <t>LeVeon Bell (1)</t>
  </si>
  <si>
    <t>4/5/6</t>
  </si>
  <si>
    <t>Brandon Marshall (1)</t>
  </si>
  <si>
    <t>NYJ/11</t>
  </si>
  <si>
    <t>8/12/15</t>
  </si>
  <si>
    <t>Carson Palmer</t>
  </si>
  <si>
    <t>6.3</t>
  </si>
  <si>
    <t>Mark Ingram (1)</t>
  </si>
  <si>
    <t>2.7</t>
  </si>
  <si>
    <t>8/11/12</t>
  </si>
  <si>
    <t>2-</t>
  </si>
  <si>
    <t>Jordy Nelson (1)</t>
  </si>
  <si>
    <t>Philip Rivers</t>
  </si>
  <si>
    <t>SD/11</t>
  </si>
  <si>
    <t>7.7</t>
  </si>
  <si>
    <t>4-</t>
  </si>
  <si>
    <t>LeSean McCoy (1)</t>
  </si>
  <si>
    <t>BUF/10</t>
  </si>
  <si>
    <t>2.11</t>
  </si>
  <si>
    <t>7/10/12</t>
  </si>
  <si>
    <t>Alshon Jeffery (1)</t>
  </si>
  <si>
    <t>CHI/9</t>
  </si>
  <si>
    <t>4/4/9</t>
  </si>
  <si>
    <t>Jameis Winston</t>
  </si>
  <si>
    <t>TB/6</t>
  </si>
  <si>
    <t>9.12</t>
  </si>
  <si>
    <t>1/7/15</t>
  </si>
  <si>
    <t>Doug Martin (1)</t>
  </si>
  <si>
    <t>2.13</t>
  </si>
  <si>
    <t>6/12/15</t>
  </si>
  <si>
    <t>Keenan Allen (1)</t>
  </si>
  <si>
    <t>4/6/8</t>
  </si>
  <si>
    <t>Matthew Stafford</t>
  </si>
  <si>
    <t>DET/10</t>
  </si>
  <si>
    <t>4/7/15</t>
  </si>
  <si>
    <t>Eddie Lacy (1)</t>
  </si>
  <si>
    <t>4/8/14</t>
  </si>
  <si>
    <t>Mike Evans (1)</t>
  </si>
  <si>
    <t>2.5</t>
  </si>
  <si>
    <t>5/7/14</t>
  </si>
  <si>
    <t>Andy Dalton</t>
  </si>
  <si>
    <t>10.3</t>
  </si>
  <si>
    <t>3/10/13</t>
  </si>
  <si>
    <t>5-</t>
  </si>
  <si>
    <t>CJ Anderson (1)</t>
  </si>
  <si>
    <t>DEN/11</t>
  </si>
  <si>
    <t>3.3</t>
  </si>
  <si>
    <t>2/4/14</t>
  </si>
  <si>
    <t>4+</t>
  </si>
  <si>
    <t>Demaryius Thomas (1)</t>
  </si>
  <si>
    <t>3.1</t>
  </si>
  <si>
    <t>3/10/15</t>
  </si>
  <si>
    <t>Kirk Cousins</t>
  </si>
  <si>
    <t>WAS/9</t>
  </si>
  <si>
    <t>9.5</t>
  </si>
  <si>
    <t>6/7/15</t>
  </si>
  <si>
    <t>Matt Forte (1)</t>
  </si>
  <si>
    <t>4.3</t>
  </si>
  <si>
    <t>6/9/12</t>
  </si>
  <si>
    <t>Brandin Cooks (1)</t>
  </si>
  <si>
    <t>2.10</t>
  </si>
  <si>
    <t>Tyrod Taylor</t>
  </si>
  <si>
    <t>9.2</t>
  </si>
  <si>
    <t>6/7/13</t>
  </si>
  <si>
    <t>Latavius Murray (1)</t>
  </si>
  <si>
    <t>OAK/10</t>
  </si>
  <si>
    <t>4.1</t>
  </si>
  <si>
    <t>TY Hilton (1)</t>
  </si>
  <si>
    <t>2.14</t>
  </si>
  <si>
    <t>3/7/15</t>
  </si>
  <si>
    <t>Derek Carr</t>
  </si>
  <si>
    <t>9.4</t>
  </si>
  <si>
    <t>Thomas Rawls (1)</t>
  </si>
  <si>
    <t>4/5/12</t>
  </si>
  <si>
    <t>Sammy Watkins (1)</t>
  </si>
  <si>
    <t>5/7/12</t>
  </si>
  <si>
    <t>Matt Ryan</t>
  </si>
  <si>
    <t>10.10</t>
  </si>
  <si>
    <t>2/6/15</t>
  </si>
  <si>
    <t>Carlos Hyde (1)</t>
  </si>
  <si>
    <t>SF/8</t>
  </si>
  <si>
    <t>3.10</t>
  </si>
  <si>
    <t>2/2/7</t>
  </si>
  <si>
    <t>Amari Cooper (1)</t>
  </si>
  <si>
    <t>2.12</t>
  </si>
  <si>
    <t>Ryan Fitzpatrick</t>
  </si>
  <si>
    <t>11.3</t>
  </si>
  <si>
    <t>DeMarco Murray (1)</t>
  </si>
  <si>
    <t>TEN/13</t>
  </si>
  <si>
    <t>4.13</t>
  </si>
  <si>
    <t>Jarvis Landry (1)</t>
  </si>
  <si>
    <t>MIA/8</t>
  </si>
  <si>
    <t>3.12</t>
  </si>
  <si>
    <t>6+</t>
  </si>
  <si>
    <t>Marcus Mariota</t>
  </si>
  <si>
    <t>10.8</t>
  </si>
  <si>
    <t>3/6/12</t>
  </si>
  <si>
    <t>Ryan Mathews (1)</t>
  </si>
  <si>
    <t>PHI/4</t>
  </si>
  <si>
    <t>5.5</t>
  </si>
  <si>
    <t>Randall Cobb (2)</t>
  </si>
  <si>
    <t>2/5/15</t>
  </si>
  <si>
    <t>Ryan Tannehill</t>
  </si>
  <si>
    <t>11.5</t>
  </si>
  <si>
    <t>3/3/15</t>
  </si>
  <si>
    <t>Jeremy Langford (1)</t>
  </si>
  <si>
    <t>5.14</t>
  </si>
  <si>
    <t>2/6/14</t>
  </si>
  <si>
    <t>Jeremy Maclin (1)</t>
  </si>
  <si>
    <t>Tony Romo</t>
  </si>
  <si>
    <t>9.7</t>
  </si>
  <si>
    <t>1/1/4</t>
  </si>
  <si>
    <t>Giovani Bernard (2)</t>
  </si>
  <si>
    <t>5.7</t>
  </si>
  <si>
    <t>3/9/15</t>
  </si>
  <si>
    <t>Golden Tate (1)</t>
  </si>
  <si>
    <t>Alex Smith</t>
  </si>
  <si>
    <t>13.6</t>
  </si>
  <si>
    <t>Jeremy Hill (1)</t>
  </si>
  <si>
    <t>5+</t>
  </si>
  <si>
    <t>Julian Edelman (1)</t>
  </si>
  <si>
    <t>NE/9</t>
  </si>
  <si>
    <t>3.14</t>
  </si>
  <si>
    <t>4/7/9</t>
  </si>
  <si>
    <t>Jay Cutler</t>
  </si>
  <si>
    <t>12.11</t>
  </si>
  <si>
    <t>Jonathan Stewart (1)</t>
  </si>
  <si>
    <t>6/8/13</t>
  </si>
  <si>
    <t>Eric Decker (2)</t>
  </si>
  <si>
    <t>4/13/14</t>
  </si>
  <si>
    <t>Tom Brady</t>
  </si>
  <si>
    <t>7.12</t>
  </si>
  <si>
    <t>7-</t>
  </si>
  <si>
    <t>Duke Johnson (2)</t>
  </si>
  <si>
    <t>CLE/13</t>
  </si>
  <si>
    <t>1/8/15</t>
  </si>
  <si>
    <t>Larry Fitzgerald (2)</t>
  </si>
  <si>
    <t>5.4</t>
  </si>
  <si>
    <t>Joe Flacco</t>
  </si>
  <si>
    <t>BAL/8</t>
  </si>
  <si>
    <t>12.12</t>
  </si>
  <si>
    <t>3/6/10</t>
  </si>
  <si>
    <t>Matt Jones (1)</t>
  </si>
  <si>
    <t>6.1</t>
  </si>
  <si>
    <t>2/3/13</t>
  </si>
  <si>
    <t>Doug Baldwin (1)</t>
  </si>
  <si>
    <t>4.9</t>
  </si>
  <si>
    <t>Brock Osweiler</t>
  </si>
  <si>
    <t>14.6</t>
  </si>
  <si>
    <t>1/3/7</t>
  </si>
  <si>
    <t>Frank Gore (1)</t>
  </si>
  <si>
    <t>5.9</t>
  </si>
  <si>
    <t>4/10/15</t>
  </si>
  <si>
    <t>Jordan Matthews (1)</t>
  </si>
  <si>
    <t>5.3</t>
  </si>
  <si>
    <t>4/6/15</t>
  </si>
  <si>
    <t>Robert Griffin</t>
  </si>
  <si>
    <t>14.2</t>
  </si>
  <si>
    <t>9+</t>
  </si>
  <si>
    <t>Melvin Gordon (1)</t>
  </si>
  <si>
    <t>0/4/14</t>
  </si>
  <si>
    <t>Kelvin Benjamin (1)</t>
  </si>
  <si>
    <t>Teddy Bridgewater</t>
  </si>
  <si>
    <t>15.1</t>
  </si>
  <si>
    <t>1/3/15</t>
  </si>
  <si>
    <t>Danny Woodhead (2)</t>
  </si>
  <si>
    <t>5.10</t>
  </si>
  <si>
    <t>Michael Floyd (1)</t>
  </si>
  <si>
    <t>5.1</t>
  </si>
  <si>
    <t>2/7/14</t>
  </si>
  <si>
    <t>7+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</si>
  <si>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</si>
  <si>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</si>
  <si>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</si>
  <si>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</si>
  <si>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</si>
  <si>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</si>
  <si>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</si>
  <si>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</si>
  <si>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</si>
  <si>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</si>
  <si>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Ameer Abdullah (1)</t>
  </si>
  <si>
    <t>6.13</t>
  </si>
  <si>
    <t>Emmanuel Sanders (2)</t>
  </si>
  <si>
    <t>6/8/14</t>
  </si>
  <si>
    <t>Jared Goff</t>
  </si>
  <si>
    <t>Rashad Jennings (1)</t>
  </si>
  <si>
    <t>2/7/15</t>
  </si>
  <si>
    <t>John Brown (3)</t>
  </si>
  <si>
    <t>2/8/14</t>
  </si>
  <si>
    <t>Mark Sanchez</t>
  </si>
  <si>
    <t>16.9</t>
  </si>
  <si>
    <t>0/1/3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</si>
  <si>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</si>
  <si>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</si>
  <si>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</si>
  <si>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</si>
  <si>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</si>
  <si>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</si>
  <si>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</si>
  <si>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</si>
  <si>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</si>
  <si>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</si>
  <si>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</si>
  <si>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</si>
  <si>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</si>
  <si>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</si>
  <si>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</si>
  <si>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</si>
  <si>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3/6/15</t>
  </si>
  <si>
    <t>0/0/P</t>
  </si>
  <si>
    <t>Isaiah Crowell (1)</t>
  </si>
  <si>
    <t>9.1</t>
  </si>
  <si>
    <t>Allen Hurns (2)</t>
  </si>
  <si>
    <t>Rob Gronkowski (1)</t>
  </si>
  <si>
    <t>0/0/14</t>
  </si>
  <si>
    <t>Theo Riddick (2)</t>
  </si>
  <si>
    <t>8.12</t>
  </si>
  <si>
    <t>2/8/15</t>
  </si>
  <si>
    <t>Marvin Jones (2)</t>
  </si>
  <si>
    <t>Jordan Reed (1)</t>
  </si>
  <si>
    <t>0/0/13</t>
  </si>
  <si>
    <t>DeAngelo Williams (2)</t>
  </si>
  <si>
    <t>8.1</t>
  </si>
  <si>
    <t>Tyler Lockett (2)</t>
  </si>
  <si>
    <t>3/5/15</t>
  </si>
  <si>
    <t>8+</t>
  </si>
  <si>
    <t>Greg Olsen (1)</t>
  </si>
  <si>
    <t>4.5</t>
  </si>
  <si>
    <t>0/0/15</t>
  </si>
  <si>
    <t>Chris Ivory (2)</t>
  </si>
  <si>
    <t>7.6</t>
  </si>
  <si>
    <t>6/9/14</t>
  </si>
  <si>
    <t>Torrey Smith (1)</t>
  </si>
  <si>
    <t>8.7</t>
  </si>
  <si>
    <t>2/3/15</t>
  </si>
  <si>
    <t>Travis Kelce (1)</t>
  </si>
  <si>
    <t>5.6</t>
  </si>
  <si>
    <t>3+</t>
  </si>
  <si>
    <t>LeGarrette Blount (2)</t>
  </si>
  <si>
    <t>4/4/12</t>
  </si>
  <si>
    <t>Willie Snead (2)</t>
  </si>
  <si>
    <t>8.2</t>
  </si>
  <si>
    <t>2/5/14</t>
  </si>
  <si>
    <t>Delanie Walker (1)</t>
  </si>
  <si>
    <t>5.11</t>
  </si>
  <si>
    <t>Bilal Powell (2)</t>
  </si>
  <si>
    <t>8.13</t>
  </si>
  <si>
    <t>3/6/11</t>
  </si>
  <si>
    <t>Stefon Diggs (1)</t>
  </si>
  <si>
    <t>8.8</t>
  </si>
  <si>
    <t>1/5/12</t>
  </si>
  <si>
    <t>Coby Fleener (1)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</si>
  <si>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</si>
  <si>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</si>
  <si>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</si>
  <si>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</si>
  <si>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</si>
  <si>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</si>
  <si>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</si>
  <si>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</si>
  <si>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</si>
  <si>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</si>
  <si>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</si>
  <si>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Jay Ajayi (2)</t>
  </si>
  <si>
    <t>0/1/8</t>
  </si>
  <si>
    <t>Vincent Jackson (2)</t>
  </si>
  <si>
    <t>9.3</t>
  </si>
  <si>
    <t>2/2/10</t>
  </si>
  <si>
    <t>Antonio Gates (1)</t>
  </si>
  <si>
    <t>0/0/10</t>
  </si>
  <si>
    <t>Dion Lewis (?)</t>
  </si>
  <si>
    <t>3/5/7</t>
  </si>
  <si>
    <t>Corey Coleman (1)</t>
  </si>
  <si>
    <t>Tyler Eifert (1)</t>
  </si>
  <si>
    <t>7.13</t>
  </si>
  <si>
    <t>0/0/12</t>
  </si>
  <si>
    <t>Derrick Henry (2)</t>
  </si>
  <si>
    <t>9.8</t>
  </si>
  <si>
    <t>Tavon Austin (1)</t>
  </si>
  <si>
    <t>3/4/15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</si>
  <si>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</si>
  <si>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</si>
  <si>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</si>
  <si>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</si>
  <si>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</si>
  <si>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</si>
  <si>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</si>
  <si>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0/0/11</t>
  </si>
  <si>
    <t>James Starks (2)</t>
  </si>
  <si>
    <t>12.1</t>
  </si>
  <si>
    <t>Markus Wheaton (2)</t>
  </si>
  <si>
    <t>9.10</t>
  </si>
  <si>
    <t>1/4/15</t>
  </si>
  <si>
    <t>9-</t>
  </si>
  <si>
    <t>Dwayne Allen (1)</t>
  </si>
  <si>
    <t>Chris Thompson (2)</t>
  </si>
  <si>
    <t>1/2/12</t>
  </si>
  <si>
    <t>Josh Gordon (2)</t>
  </si>
  <si>
    <t>Zach Miller (1)</t>
  </si>
  <si>
    <t>10.14</t>
  </si>
  <si>
    <t>Javorius Allen (2)</t>
  </si>
  <si>
    <t>11.9</t>
  </si>
  <si>
    <t>4/4/15</t>
  </si>
  <si>
    <t>Kamar Aiken (2)</t>
  </si>
  <si>
    <t>Eric Ebron (1)</t>
  </si>
  <si>
    <t>10.1</t>
  </si>
  <si>
    <t>Jerick McKinnon (2)</t>
  </si>
  <si>
    <t>11.4</t>
  </si>
  <si>
    <t>2/2/15</t>
  </si>
  <si>
    <t>Mohamed Sanu (2)</t>
  </si>
  <si>
    <t>0/2/15</t>
  </si>
  <si>
    <t>Martellus Bennett (2)</t>
  </si>
  <si>
    <t>Devontae Booker (2)</t>
  </si>
  <si>
    <t>12.3</t>
  </si>
  <si>
    <t>Terrance Williams (2)</t>
  </si>
  <si>
    <t>12.4</t>
  </si>
  <si>
    <t>Charles Clay (1)</t>
  </si>
  <si>
    <t>11.13</t>
  </si>
  <si>
    <t>DeAndre Washington (2)</t>
  </si>
  <si>
    <t>Rishard Matthews (1)</t>
  </si>
  <si>
    <t>10.12</t>
  </si>
  <si>
    <t>1/5/11</t>
  </si>
  <si>
    <t>Jimmy Graham (1)</t>
  </si>
  <si>
    <t>James White (1)</t>
  </si>
  <si>
    <t>11.8</t>
  </si>
  <si>
    <t>3/5/11</t>
  </si>
  <si>
    <t>Steve Smith (1)</t>
  </si>
  <si>
    <t>3/3/7</t>
  </si>
  <si>
    <t>10+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</si>
  <si>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</si>
  <si>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</si>
  <si>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</si>
  <si>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</si>
  <si>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</si>
  <si>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</si>
  <si>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</si>
  <si>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Clive Walford (2)</t>
  </si>
  <si>
    <t>12.5</t>
  </si>
  <si>
    <t>Jordan Howard (3)</t>
  </si>
  <si>
    <t>11.10</t>
  </si>
  <si>
    <t>Devin Funchess (3)</t>
  </si>
  <si>
    <t>9.13</t>
  </si>
  <si>
    <t>1/2/15</t>
  </si>
  <si>
    <t>Will Tye (2)</t>
  </si>
  <si>
    <t>13.2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</si>
  <si>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</si>
  <si>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</si>
  <si>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</si>
  <si>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</si>
  <si>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</si>
  <si>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</si>
  <si>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</si>
  <si>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</si>
  <si>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</si>
  <si>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</si>
  <si>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</si>
  <si>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</si>
  <si>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</si>
  <si>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</si>
  <si>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</si>
  <si>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</si>
  <si>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</si>
  <si>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Chris Johnson (2)</t>
  </si>
  <si>
    <t>2/5/11</t>
  </si>
  <si>
    <t>Kenny Britt (2)</t>
  </si>
  <si>
    <t>14.5</t>
  </si>
  <si>
    <t>0/3/15</t>
  </si>
  <si>
    <t>Jared Cook (1)</t>
  </si>
  <si>
    <t>13.1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</si>
  <si>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</si>
  <si>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</si>
  <si>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</si>
  <si>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</si>
  <si>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</si>
  <si>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</si>
  <si>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</si>
  <si>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1/3/14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</si>
  <si>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</si>
  <si>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</si>
  <si>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</si>
  <si>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</si>
  <si>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</si>
  <si>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</si>
  <si>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</si>
  <si>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</si>
  <si>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</si>
  <si>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</si>
  <si>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</si>
  <si>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</si>
  <si>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</si>
  <si>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</si>
  <si>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</si>
  <si>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</si>
  <si>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</si>
  <si>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</si>
  <si>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</si>
  <si>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</si>
  <si>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1/2/14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</si>
  <si>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</si>
  <si>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</si>
  <si>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</si>
  <si>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</si>
  <si>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</si>
  <si>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</si>
  <si>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</si>
  <si>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Mason Crosby</t>
  </si>
  <si>
    <t>Carolina Panthers</t>
  </si>
  <si>
    <t>Wendell Smallwood (?)</t>
  </si>
  <si>
    <t>Ted Ginn (2)</t>
  </si>
  <si>
    <t>13.11</t>
  </si>
  <si>
    <t>Dan Bailey</t>
  </si>
  <si>
    <t>Houston Texans</t>
  </si>
  <si>
    <t>Terrance West (4)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</si>
  <si>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</si>
  <si>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</si>
  <si>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</si>
  <si>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</si>
  <si>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</si>
  <si>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</si>
  <si>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</si>
  <si>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</si>
  <si>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</si>
  <si>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</si>
  <si>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</si>
  <si>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</si>
  <si>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</si>
  <si>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</si>
  <si>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</si>
  <si>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</si>
  <si>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</si>
  <si>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</si>
  <si>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</si>
  <si>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</si>
  <si>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</si>
  <si>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</si>
  <si>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</si>
  <si>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</si>
  <si>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</si>
  <si>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</si>
  <si>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</si>
  <si>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</si>
  <si>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</si>
  <si>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</si>
  <si>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</si>
  <si>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</si>
  <si>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</si>
  <si>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Keith Marshall (3)</t>
  </si>
  <si>
    <t>15.2</t>
  </si>
  <si>
    <t>Anquan Boldin (3)</t>
  </si>
  <si>
    <t>1/5/13</t>
  </si>
  <si>
    <t>Chris Boswell</t>
  </si>
  <si>
    <t>Green Bay Packers</t>
  </si>
  <si>
    <t>KaDeem Carey (2)</t>
  </si>
  <si>
    <t>16.4</t>
  </si>
  <si>
    <t>0/1/7</t>
  </si>
  <si>
    <t>Dorial Green-Beckham (4)</t>
  </si>
  <si>
    <t>Matt Prater</t>
  </si>
  <si>
    <t>Buffalo Bills</t>
  </si>
  <si>
    <t>Alfred Blue (3)</t>
  </si>
  <si>
    <t>17.5</t>
  </si>
  <si>
    <t>3/5/13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</si>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</sst>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4.8062307091030405</v>
      </c>
      <c r="L6" s="43">
        <v>1.1861247925591578</v>
      </c>
      <c r="M6" s="44"/>
      <c r="N6" s="45">
        <v>0.82195539440386556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8.8374739957222435</v>
      </c>
      <c r="Y6" s="43">
        <v>1.3236015108154309</v>
      </c>
      <c r="Z6" s="52" t="s">
        <v>31</v>
      </c>
      <c r="AA6" s="45">
        <v>0.95100702740300913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11.01598573183318</v>
      </c>
      <c r="AN6" s="43">
        <v>1.2993722733755571</v>
      </c>
      <c r="AO6" s="44"/>
      <c r="AP6" s="45">
        <v>0.94560263696233005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3.8703805726598861</v>
      </c>
      <c r="L7" s="65">
        <v>1.0747691106361286</v>
      </c>
      <c r="M7" s="66"/>
      <c r="N7" s="67">
        <v>0.67857892659073937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8.8072044142578214</v>
      </c>
      <c r="Y7" s="65">
        <v>1.4843520011512481</v>
      </c>
      <c r="Z7" s="74"/>
      <c r="AA7" s="67">
        <v>0.90218186257279931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9.9531518377986643</v>
      </c>
      <c r="AN7" s="65">
        <v>1.1601647724367652</v>
      </c>
      <c r="AO7" s="66" t="s">
        <v>31</v>
      </c>
      <c r="AP7" s="67">
        <v>0.89645358874549963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3.5298269045343269</v>
      </c>
      <c r="L8" s="65">
        <v>0.82716432890689651</v>
      </c>
      <c r="M8" s="66"/>
      <c r="N8" s="67">
        <v>0.54781811274755088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7.9975534824001313</v>
      </c>
      <c r="Y8" s="65">
        <v>0.95493917841047937</v>
      </c>
      <c r="Z8" s="74" t="s">
        <v>31</v>
      </c>
      <c r="AA8" s="67">
        <v>0.85784522081341641</v>
      </c>
      <c r="AB8" s="68" t="s">
        <v>32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9.5196804056585123</v>
      </c>
      <c r="AN8" s="65">
        <v>1.1312928272777851</v>
      </c>
      <c r="AO8" s="66"/>
      <c r="AP8" s="67">
        <v>0.84944503920346759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2.8756720612581712</v>
      </c>
      <c r="L9" s="65">
        <v>1.0413628129893862</v>
      </c>
      <c r="M9" s="66"/>
      <c r="N9" s="67">
        <v>0.44129016414100436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7.9287378404170807</v>
      </c>
      <c r="Y9" s="65">
        <v>0.84890182704796624</v>
      </c>
      <c r="Z9" s="74"/>
      <c r="AA9" s="67">
        <v>0.81389007753013121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7.7666503243786433</v>
      </c>
      <c r="AN9" s="65">
        <v>1.0282175699984744</v>
      </c>
      <c r="AO9" s="66"/>
      <c r="AP9" s="67">
        <v>0.81109301991380967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0.77857142857142847</v>
      </c>
      <c r="I10" s="77" t="s">
        <v>76</v>
      </c>
      <c r="J10" s="60"/>
      <c r="K10" s="65">
        <v>2.5443506252160368</v>
      </c>
      <c r="L10" s="65">
        <v>1.0054122228741549</v>
      </c>
      <c r="M10" s="66"/>
      <c r="N10" s="67">
        <v>0.34703586571399242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7.1428571428571425E-2</v>
      </c>
      <c r="W10" s="73" t="s">
        <v>80</v>
      </c>
      <c r="X10" s="65">
        <v>7.9230579884347616</v>
      </c>
      <c r="Y10" s="65">
        <v>0.96865010470628921</v>
      </c>
      <c r="Z10" s="74"/>
      <c r="AA10" s="67">
        <v>0.76996642207160881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-8.571428571428566E-2</v>
      </c>
      <c r="AK10" s="77" t="s">
        <v>83</v>
      </c>
      <c r="AL10" s="60"/>
      <c r="AM10" s="65">
        <v>7.2348639683499263</v>
      </c>
      <c r="AN10" s="65">
        <v>0.96935870010796266</v>
      </c>
      <c r="AO10" s="66"/>
      <c r="AP10" s="67">
        <v>0.77536698219053857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85</v>
      </c>
      <c r="F11" s="61"/>
      <c r="G11" s="62" t="s">
        <v>86</v>
      </c>
      <c r="H11" s="63">
        <v>-0.21428571428571427</v>
      </c>
      <c r="I11" s="77" t="s">
        <v>87</v>
      </c>
      <c r="J11" s="60"/>
      <c r="K11" s="65">
        <v>1.4506330510303234</v>
      </c>
      <c r="L11" s="65">
        <v>0.72734687526111552</v>
      </c>
      <c r="M11" s="66"/>
      <c r="N11" s="67">
        <v>0.29329783167700135</v>
      </c>
      <c r="O11" s="68">
        <v>4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56</v>
      </c>
      <c r="V11" s="72">
        <v>1.4285714285714235E-2</v>
      </c>
      <c r="W11" s="73" t="s">
        <v>90</v>
      </c>
      <c r="X11" s="65">
        <v>7.5434072115700488</v>
      </c>
      <c r="Y11" s="65">
        <v>1.5282873520002387</v>
      </c>
      <c r="Z11" s="74"/>
      <c r="AA11" s="67">
        <v>0.72814746532183094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68</v>
      </c>
      <c r="AJ11" s="72">
        <v>-0.14285714285714285</v>
      </c>
      <c r="AK11" s="77" t="s">
        <v>92</v>
      </c>
      <c r="AL11" s="60"/>
      <c r="AM11" s="65">
        <v>6.9252166737279968</v>
      </c>
      <c r="AN11" s="65">
        <v>0.96297521905958594</v>
      </c>
      <c r="AO11" s="66"/>
      <c r="AP11" s="67">
        <v>0.7411699947682775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34</v>
      </c>
      <c r="F12" s="61"/>
      <c r="G12" s="62" t="s">
        <v>94</v>
      </c>
      <c r="H12" s="63">
        <v>0.33571428571428591</v>
      </c>
      <c r="I12" s="77" t="s">
        <v>95</v>
      </c>
      <c r="J12" s="60"/>
      <c r="K12" s="65">
        <v>1.3983299784920296</v>
      </c>
      <c r="L12" s="65">
        <v>0.69059779750640671</v>
      </c>
      <c r="M12" s="66"/>
      <c r="N12" s="67">
        <v>0.24149734090107527</v>
      </c>
      <c r="O12" s="68">
        <v>4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-0.20714285714285705</v>
      </c>
      <c r="W12" s="73" t="s">
        <v>98</v>
      </c>
      <c r="X12" s="65">
        <v>7.4851031877881509</v>
      </c>
      <c r="Y12" s="65">
        <v>1.1427656036503222</v>
      </c>
      <c r="Z12" s="74" t="s">
        <v>99</v>
      </c>
      <c r="AA12" s="67">
        <v>0.68665173299577675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85</v>
      </c>
      <c r="AH12" s="60"/>
      <c r="AI12" s="71" t="s">
        <v>102</v>
      </c>
      <c r="AJ12" s="72">
        <v>-0.16428571428571434</v>
      </c>
      <c r="AK12" s="77" t="s">
        <v>36</v>
      </c>
      <c r="AL12" s="60"/>
      <c r="AM12" s="65">
        <v>6.5576660032902545</v>
      </c>
      <c r="AN12" s="65">
        <v>1.1470776088114893</v>
      </c>
      <c r="AO12" s="66"/>
      <c r="AP12" s="67">
        <v>0.70878798675333032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59</v>
      </c>
      <c r="F13" s="61"/>
      <c r="G13" s="62" t="s">
        <v>104</v>
      </c>
      <c r="H13" s="63">
        <v>0.94285714285714306</v>
      </c>
      <c r="I13" s="77" t="s">
        <v>105</v>
      </c>
      <c r="J13" s="60"/>
      <c r="K13" s="65">
        <v>1.3242809604583023</v>
      </c>
      <c r="L13" s="65">
        <v>0.63258029109476221</v>
      </c>
      <c r="M13" s="66"/>
      <c r="N13" s="67">
        <v>0.19243996193324975</v>
      </c>
      <c r="O13" s="68">
        <v>4</v>
      </c>
      <c r="P13" s="47"/>
      <c r="Q13" s="57">
        <v>8</v>
      </c>
      <c r="R13" s="69" t="s">
        <v>106</v>
      </c>
      <c r="S13" s="59"/>
      <c r="T13" s="70" t="s">
        <v>34</v>
      </c>
      <c r="U13" s="71" t="s">
        <v>97</v>
      </c>
      <c r="V13" s="72">
        <v>-0.39285714285714285</v>
      </c>
      <c r="W13" s="73" t="s">
        <v>107</v>
      </c>
      <c r="X13" s="65">
        <v>7.1848378228451297</v>
      </c>
      <c r="Y13" s="65">
        <v>1.1182118214075094</v>
      </c>
      <c r="Z13" s="74"/>
      <c r="AA13" s="67">
        <v>0.64682060446981293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79</v>
      </c>
      <c r="AJ13" s="72">
        <v>-7.1428571428572441E-3</v>
      </c>
      <c r="AK13" s="77" t="s">
        <v>110</v>
      </c>
      <c r="AL13" s="60"/>
      <c r="AM13" s="65">
        <v>6.5323764170281429</v>
      </c>
      <c r="AN13" s="65">
        <v>1.1960550564301402</v>
      </c>
      <c r="AO13" s="66"/>
      <c r="AP13" s="67">
        <v>0.67653085969215909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42</v>
      </c>
      <c r="F14" s="61"/>
      <c r="G14" s="62" t="s">
        <v>112</v>
      </c>
      <c r="H14" s="63">
        <v>0.55000000000000016</v>
      </c>
      <c r="I14" s="77" t="s">
        <v>40</v>
      </c>
      <c r="J14" s="60"/>
      <c r="K14" s="65">
        <v>1.2268483842920141</v>
      </c>
      <c r="L14" s="65">
        <v>0.86262437179618567</v>
      </c>
      <c r="M14" s="66"/>
      <c r="N14" s="67">
        <v>0.14699192792734747</v>
      </c>
      <c r="O14" s="68">
        <v>4</v>
      </c>
      <c r="P14" s="47"/>
      <c r="Q14" s="57">
        <v>9</v>
      </c>
      <c r="R14" s="69" t="s">
        <v>113</v>
      </c>
      <c r="S14" s="59"/>
      <c r="T14" s="70" t="s">
        <v>74</v>
      </c>
      <c r="U14" s="71" t="s">
        <v>114</v>
      </c>
      <c r="V14" s="72">
        <v>0.22142857142857153</v>
      </c>
      <c r="W14" s="73" t="s">
        <v>115</v>
      </c>
      <c r="X14" s="65">
        <v>6.7510200723267859</v>
      </c>
      <c r="Y14" s="65">
        <v>1.0603117677193143</v>
      </c>
      <c r="Z14" s="74" t="s">
        <v>99</v>
      </c>
      <c r="AA14" s="67">
        <v>0.60939446419880994</v>
      </c>
      <c r="AB14" s="68" t="s">
        <v>116</v>
      </c>
      <c r="AC14" s="47"/>
      <c r="AD14" s="57">
        <v>9</v>
      </c>
      <c r="AE14" s="75" t="s">
        <v>117</v>
      </c>
      <c r="AF14" s="76"/>
      <c r="AG14" s="60" t="s">
        <v>38</v>
      </c>
      <c r="AH14" s="60"/>
      <c r="AI14" s="71" t="s">
        <v>114</v>
      </c>
      <c r="AJ14" s="72">
        <v>-0.32142857142857145</v>
      </c>
      <c r="AK14" s="77" t="s">
        <v>90</v>
      </c>
      <c r="AL14" s="60"/>
      <c r="AM14" s="65">
        <v>6.1588329850098669</v>
      </c>
      <c r="AN14" s="65">
        <v>0.89415032759942215</v>
      </c>
      <c r="AO14" s="66"/>
      <c r="AP14" s="67">
        <v>0.64611830452645735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1.0357142857142858</v>
      </c>
      <c r="I15" s="77" t="s">
        <v>105</v>
      </c>
      <c r="J15" s="60"/>
      <c r="K15" s="65">
        <v>0.97092798976057493</v>
      </c>
      <c r="L15" s="65">
        <v>0.41886932312522679</v>
      </c>
      <c r="M15" s="66" t="s">
        <v>99</v>
      </c>
      <c r="N15" s="67">
        <v>0.11102434720514973</v>
      </c>
      <c r="O15" s="68" t="s">
        <v>121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0.22142857142857153</v>
      </c>
      <c r="W15" s="73" t="s">
        <v>125</v>
      </c>
      <c r="X15" s="65">
        <v>6.569550579775945</v>
      </c>
      <c r="Y15" s="65">
        <v>1.1357180430921165</v>
      </c>
      <c r="Z15" s="74"/>
      <c r="AA15" s="67">
        <v>0.5729743500705754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114</v>
      </c>
      <c r="AJ15" s="72">
        <v>2.1428571428571481E-2</v>
      </c>
      <c r="AK15" s="77" t="s">
        <v>128</v>
      </c>
      <c r="AL15" s="60"/>
      <c r="AM15" s="65">
        <v>6.1119645416345056</v>
      </c>
      <c r="AN15" s="65">
        <v>0.87890384514399145</v>
      </c>
      <c r="AO15" s="66"/>
      <c r="AP15" s="67">
        <v>0.61593718754444315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0.63571428571428612</v>
      </c>
      <c r="I16" s="77" t="s">
        <v>132</v>
      </c>
      <c r="J16" s="60"/>
      <c r="K16" s="65">
        <v>0.71285128568278877</v>
      </c>
      <c r="L16" s="65">
        <v>0.62074104958366538</v>
      </c>
      <c r="M16" s="66"/>
      <c r="N16" s="67">
        <v>8.4617099261828324E-2</v>
      </c>
      <c r="O16" s="68">
        <v>5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0.17857142857142858</v>
      </c>
      <c r="W16" s="73" t="s">
        <v>135</v>
      </c>
      <c r="X16" s="65">
        <v>6.1971821122004478</v>
      </c>
      <c r="Y16" s="65">
        <v>0.97114862489964227</v>
      </c>
      <c r="Z16" s="74"/>
      <c r="AA16" s="67">
        <v>0.53861856316262358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119</v>
      </c>
      <c r="AH16" s="60"/>
      <c r="AI16" s="71" t="s">
        <v>97</v>
      </c>
      <c r="AJ16" s="72">
        <v>-0.37142857142857139</v>
      </c>
      <c r="AK16" s="77" t="s">
        <v>137</v>
      </c>
      <c r="AL16" s="60"/>
      <c r="AM16" s="65">
        <v>5.8151688253703844</v>
      </c>
      <c r="AN16" s="65">
        <v>1.1901796078036295</v>
      </c>
      <c r="AO16" s="66"/>
      <c r="AP16" s="67">
        <v>0.58722165927311409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131</v>
      </c>
      <c r="H17" s="63">
        <v>1.0285714285714289</v>
      </c>
      <c r="I17" s="77" t="s">
        <v>140</v>
      </c>
      <c r="J17" s="60"/>
      <c r="K17" s="65">
        <v>0.56837564262526186</v>
      </c>
      <c r="L17" s="65">
        <v>0.64118667256138662</v>
      </c>
      <c r="M17" s="66"/>
      <c r="N17" s="67">
        <v>6.3561885052073913E-2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134</v>
      </c>
      <c r="V17" s="72">
        <v>-3.5714285714285712E-2</v>
      </c>
      <c r="W17" s="73" t="s">
        <v>142</v>
      </c>
      <c r="X17" s="65">
        <v>5.9373132263709296</v>
      </c>
      <c r="Y17" s="65">
        <v>0.65933793486108805</v>
      </c>
      <c r="Z17" s="74"/>
      <c r="AA17" s="67">
        <v>0.50570343104001192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130</v>
      </c>
      <c r="AH17" s="60"/>
      <c r="AI17" s="71" t="s">
        <v>144</v>
      </c>
      <c r="AJ17" s="72">
        <v>7.1428571428571425E-2</v>
      </c>
      <c r="AK17" s="77" t="s">
        <v>145</v>
      </c>
      <c r="AL17" s="60"/>
      <c r="AM17" s="65">
        <v>5.7540091961687345</v>
      </c>
      <c r="AN17" s="65">
        <v>0.63751130164111303</v>
      </c>
      <c r="AO17" s="66"/>
      <c r="AP17" s="67">
        <v>0.5588081396130814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82</v>
      </c>
      <c r="F18" s="61"/>
      <c r="G18" s="62" t="s">
        <v>147</v>
      </c>
      <c r="H18" s="63">
        <v>1.3857142857142861</v>
      </c>
      <c r="I18" s="77" t="s">
        <v>148</v>
      </c>
      <c r="J18" s="60"/>
      <c r="K18" s="65">
        <v>0.45063101408658313</v>
      </c>
      <c r="L18" s="65">
        <v>0.63338554083053911</v>
      </c>
      <c r="M18" s="66" t="s">
        <v>99</v>
      </c>
      <c r="N18" s="67">
        <v>4.6868466440172743E-2</v>
      </c>
      <c r="O18" s="68" t="s">
        <v>149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0.45000000000000007</v>
      </c>
      <c r="W18" s="73" t="s">
        <v>153</v>
      </c>
      <c r="X18" s="65">
        <v>5.2389177362436383</v>
      </c>
      <c r="Y18" s="65">
        <v>0.99947303332950932</v>
      </c>
      <c r="Z18" s="74" t="s">
        <v>31</v>
      </c>
      <c r="AA18" s="67">
        <v>0.47666004678633095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151</v>
      </c>
      <c r="AH18" s="60"/>
      <c r="AI18" s="71" t="s">
        <v>156</v>
      </c>
      <c r="AJ18" s="72">
        <v>-0.31428571428571417</v>
      </c>
      <c r="AK18" s="77" t="s">
        <v>157</v>
      </c>
      <c r="AL18" s="60"/>
      <c r="AM18" s="65">
        <v>5.4888326384122381</v>
      </c>
      <c r="AN18" s="65">
        <v>0.62887995429374233</v>
      </c>
      <c r="AO18" s="66"/>
      <c r="AP18" s="67">
        <v>0.53170407203772918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0.44285714285714306</v>
      </c>
      <c r="I19" s="77" t="s">
        <v>161</v>
      </c>
      <c r="J19" s="60"/>
      <c r="K19" s="65">
        <v>0.442299513692541</v>
      </c>
      <c r="L19" s="65">
        <v>1.0092271762580212</v>
      </c>
      <c r="M19" s="66"/>
      <c r="N19" s="67">
        <v>3.0483684427607485E-2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109</v>
      </c>
      <c r="U19" s="71" t="s">
        <v>163</v>
      </c>
      <c r="V19" s="72">
        <v>-0.25714285714285723</v>
      </c>
      <c r="W19" s="73" t="s">
        <v>164</v>
      </c>
      <c r="X19" s="65">
        <v>4.9092050341328841</v>
      </c>
      <c r="Y19" s="65">
        <v>1.1635011578745083</v>
      </c>
      <c r="Z19" s="74"/>
      <c r="AA19" s="67">
        <v>0.44944451576166217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74</v>
      </c>
      <c r="AH19" s="60"/>
      <c r="AI19" s="71" t="s">
        <v>166</v>
      </c>
      <c r="AJ19" s="72">
        <v>-7.8571428571428667E-2</v>
      </c>
      <c r="AK19" s="77" t="s">
        <v>69</v>
      </c>
      <c r="AL19" s="60"/>
      <c r="AM19" s="65">
        <v>5.4385265995694336</v>
      </c>
      <c r="AN19" s="65">
        <v>0.78976266383454341</v>
      </c>
      <c r="AO19" s="66"/>
      <c r="AP19" s="67">
        <v>0.50484841762526012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123</v>
      </c>
      <c r="F20" s="61"/>
      <c r="G20" s="62" t="s">
        <v>168</v>
      </c>
      <c r="H20" s="63">
        <v>1.1571428571428573</v>
      </c>
      <c r="I20" s="77" t="s">
        <v>169</v>
      </c>
      <c r="J20" s="60"/>
      <c r="K20" s="65">
        <v>0.38890654148212661</v>
      </c>
      <c r="L20" s="65">
        <v>0.79953253402985847</v>
      </c>
      <c r="M20" s="66" t="s">
        <v>99</v>
      </c>
      <c r="N20" s="67">
        <v>1.6076820508071649E-2</v>
      </c>
      <c r="O20" s="68" t="s">
        <v>149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172</v>
      </c>
      <c r="V20" s="72">
        <v>0.25</v>
      </c>
      <c r="W20" s="73" t="s">
        <v>44</v>
      </c>
      <c r="X20" s="65">
        <v>4.8703627660641056</v>
      </c>
      <c r="Y20" s="65">
        <v>0.9716416727593139</v>
      </c>
      <c r="Z20" s="74"/>
      <c r="AA20" s="67">
        <v>0.4224443175544953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174</v>
      </c>
      <c r="AJ20" s="72">
        <v>-6.4285714285714182E-2</v>
      </c>
      <c r="AK20" s="77" t="s">
        <v>175</v>
      </c>
      <c r="AL20" s="60"/>
      <c r="AM20" s="65">
        <v>5.4159483443820964</v>
      </c>
      <c r="AN20" s="65">
        <v>0.90334611214909288</v>
      </c>
      <c r="AO20" s="66"/>
      <c r="AP20" s="67">
        <v>0.47810425550899399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171</v>
      </c>
      <c r="F21" s="61"/>
      <c r="G21" s="62" t="s">
        <v>177</v>
      </c>
      <c r="H21" s="63">
        <v>-0.5357142857142857</v>
      </c>
      <c r="I21" s="77" t="s">
        <v>105</v>
      </c>
      <c r="J21" s="60"/>
      <c r="K21" s="65">
        <v>0.19120369142857138</v>
      </c>
      <c r="L21" s="65">
        <v>0.29055917319408708</v>
      </c>
      <c r="M21" s="66" t="s">
        <v>99</v>
      </c>
      <c r="N21" s="67">
        <v>8.9937677190226467E-3</v>
      </c>
      <c r="O21" s="68" t="s">
        <v>149</v>
      </c>
      <c r="P21" s="47"/>
      <c r="Q21" s="57">
        <v>16</v>
      </c>
      <c r="R21" s="69" t="s">
        <v>178</v>
      </c>
      <c r="S21" s="59"/>
      <c r="T21" s="70" t="s">
        <v>51</v>
      </c>
      <c r="U21" s="71" t="s">
        <v>163</v>
      </c>
      <c r="V21" s="72">
        <v>-0.32857142857142868</v>
      </c>
      <c r="W21" s="73" t="s">
        <v>179</v>
      </c>
      <c r="X21" s="65">
        <v>4.7921494659621615</v>
      </c>
      <c r="Y21" s="65">
        <v>0.92869763868714783</v>
      </c>
      <c r="Z21" s="74"/>
      <c r="AA21" s="67">
        <v>0.39587771633108976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123</v>
      </c>
      <c r="AH21" s="60"/>
      <c r="AI21" s="71" t="s">
        <v>152</v>
      </c>
      <c r="AJ21" s="72">
        <v>-9.2857142857142902E-2</v>
      </c>
      <c r="AK21" s="77" t="s">
        <v>181</v>
      </c>
      <c r="AL21" s="60"/>
      <c r="AM21" s="65">
        <v>5.3318883695985742</v>
      </c>
      <c r="AN21" s="65">
        <v>0.69697015600869838</v>
      </c>
      <c r="AO21" s="66"/>
      <c r="AP21" s="67">
        <v>0.45177518479503642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46</v>
      </c>
      <c r="F22" s="61"/>
      <c r="G22" s="62" t="s">
        <v>183</v>
      </c>
      <c r="H22" s="63">
        <v>1.0571428571428581</v>
      </c>
      <c r="I22" s="77" t="s">
        <v>184</v>
      </c>
      <c r="J22" s="60"/>
      <c r="K22" s="65">
        <v>0.10854480431911689</v>
      </c>
      <c r="L22" s="65">
        <v>0.6258584752972487</v>
      </c>
      <c r="M22" s="66"/>
      <c r="N22" s="67">
        <v>4.9727753771645223E-3</v>
      </c>
      <c r="O22" s="68">
        <v>5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0.25714285714285723</v>
      </c>
      <c r="W22" s="73" t="s">
        <v>188</v>
      </c>
      <c r="X22" s="65">
        <v>4.6362477304008305</v>
      </c>
      <c r="Y22" s="65">
        <v>0.86874844780602223</v>
      </c>
      <c r="Z22" s="74" t="s">
        <v>99</v>
      </c>
      <c r="AA22" s="67">
        <v>0.37017539934341465</v>
      </c>
      <c r="AB22" s="68" t="s">
        <v>121</v>
      </c>
      <c r="AC22" s="47"/>
      <c r="AD22" s="57">
        <v>17</v>
      </c>
      <c r="AE22" s="75" t="s">
        <v>189</v>
      </c>
      <c r="AF22" s="76"/>
      <c r="AG22" s="60" t="s">
        <v>171</v>
      </c>
      <c r="AH22" s="60"/>
      <c r="AI22" s="71" t="s">
        <v>190</v>
      </c>
      <c r="AJ22" s="72">
        <v>-0.2857142857142857</v>
      </c>
      <c r="AK22" s="77" t="s">
        <v>140</v>
      </c>
      <c r="AL22" s="60"/>
      <c r="AM22" s="65">
        <v>5.2964748462477607</v>
      </c>
      <c r="AN22" s="65">
        <v>0.79545089660427237</v>
      </c>
      <c r="AO22" s="66"/>
      <c r="AP22" s="67">
        <v>0.42562098742723709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109</v>
      </c>
      <c r="F23" s="61"/>
      <c r="G23" s="62" t="s">
        <v>192</v>
      </c>
      <c r="H23" s="63">
        <v>2.9928571428571433</v>
      </c>
      <c r="I23" s="77" t="s">
        <v>105</v>
      </c>
      <c r="J23" s="60"/>
      <c r="K23" s="65">
        <v>9.3868784150183932E-2</v>
      </c>
      <c r="L23" s="65">
        <v>0.73354413146369946</v>
      </c>
      <c r="M23" s="66"/>
      <c r="N23" s="67">
        <v>1.4954494510174101E-3</v>
      </c>
      <c r="O23" s="68">
        <v>5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-0.35714285714285715</v>
      </c>
      <c r="W23" s="73" t="s">
        <v>145</v>
      </c>
      <c r="X23" s="65">
        <v>4.3839326627560364</v>
      </c>
      <c r="Y23" s="65">
        <v>0.92593157076406185</v>
      </c>
      <c r="Z23" s="74"/>
      <c r="AA23" s="67">
        <v>0.34587186046823098</v>
      </c>
      <c r="AB23" s="68">
        <v>4</v>
      </c>
      <c r="AC23" s="47"/>
      <c r="AD23" s="57">
        <v>18</v>
      </c>
      <c r="AE23" s="75" t="s">
        <v>196</v>
      </c>
      <c r="AF23" s="76"/>
      <c r="AG23" s="60" t="s">
        <v>197</v>
      </c>
      <c r="AH23" s="60"/>
      <c r="AI23" s="71" t="s">
        <v>198</v>
      </c>
      <c r="AJ23" s="72">
        <v>-0.65714285714285736</v>
      </c>
      <c r="AK23" s="77" t="s">
        <v>40</v>
      </c>
      <c r="AL23" s="60"/>
      <c r="AM23" s="65">
        <v>4.5573380481483241</v>
      </c>
      <c r="AN23" s="65">
        <v>0.86728104874889134</v>
      </c>
      <c r="AO23" s="66" t="s">
        <v>31</v>
      </c>
      <c r="AP23" s="67">
        <v>0.40311667611770746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194</v>
      </c>
      <c r="F24" s="61"/>
      <c r="G24" s="62" t="s">
        <v>201</v>
      </c>
      <c r="H24" s="63">
        <v>1.3500000000000003</v>
      </c>
      <c r="I24" s="77" t="s">
        <v>202</v>
      </c>
      <c r="J24" s="60"/>
      <c r="K24" s="65">
        <v>4.0368957269589216E-2</v>
      </c>
      <c r="L24" s="65">
        <v>0.7061197622627029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0.45714285714285702</v>
      </c>
      <c r="W24" s="73" t="s">
        <v>202</v>
      </c>
      <c r="X24" s="65">
        <v>4.0150606468488563</v>
      </c>
      <c r="Y24" s="65">
        <v>1.0101853226650959</v>
      </c>
      <c r="Z24" s="74"/>
      <c r="AA24" s="67">
        <v>0.32361326526992668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38</v>
      </c>
      <c r="AH24" s="60"/>
      <c r="AI24" s="71" t="s">
        <v>187</v>
      </c>
      <c r="AJ24" s="72">
        <v>-0.39285714285714285</v>
      </c>
      <c r="AK24" s="77" t="s">
        <v>207</v>
      </c>
      <c r="AL24" s="60"/>
      <c r="AM24" s="65">
        <v>4.5466081164137329</v>
      </c>
      <c r="AN24" s="65">
        <v>0.73763060638348321</v>
      </c>
      <c r="AO24" s="66"/>
      <c r="AP24" s="67">
        <v>0.38066534962552828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197</v>
      </c>
      <c r="F25" s="61"/>
      <c r="G25" s="62" t="s">
        <v>209</v>
      </c>
      <c r="H25" s="63">
        <v>1.8714285714285706</v>
      </c>
      <c r="I25" s="77" t="s">
        <v>210</v>
      </c>
      <c r="J25" s="60"/>
      <c r="K25" s="65">
        <v>-2.3724401507512365E-2</v>
      </c>
      <c r="L25" s="65">
        <v>0.5946493542030018</v>
      </c>
      <c r="M25" s="66"/>
      <c r="N25" s="67">
        <v>0</v>
      </c>
      <c r="O25" s="68">
        <v>5</v>
      </c>
      <c r="P25" s="47"/>
      <c r="Q25" s="57">
        <v>20</v>
      </c>
      <c r="R25" s="69" t="s">
        <v>211</v>
      </c>
      <c r="S25" s="59"/>
      <c r="T25" s="70" t="s">
        <v>127</v>
      </c>
      <c r="U25" s="71" t="s">
        <v>212</v>
      </c>
      <c r="V25" s="72">
        <v>-0.32142857142857145</v>
      </c>
      <c r="W25" s="73" t="s">
        <v>213</v>
      </c>
      <c r="X25" s="65">
        <v>3.9735285101733835</v>
      </c>
      <c r="Y25" s="65">
        <v>1.1317005137927516</v>
      </c>
      <c r="Z25" s="74" t="s">
        <v>99</v>
      </c>
      <c r="AA25" s="67">
        <v>0.30158491491704092</v>
      </c>
      <c r="AB25" s="68" t="s">
        <v>149</v>
      </c>
      <c r="AC25" s="47"/>
      <c r="AD25" s="57">
        <v>20</v>
      </c>
      <c r="AE25" s="75" t="s">
        <v>214</v>
      </c>
      <c r="AF25" s="76"/>
      <c r="AG25" s="60" t="s">
        <v>78</v>
      </c>
      <c r="AH25" s="60"/>
      <c r="AI25" s="71" t="s">
        <v>39</v>
      </c>
      <c r="AJ25" s="72">
        <v>0</v>
      </c>
      <c r="AK25" s="77" t="s">
        <v>142</v>
      </c>
      <c r="AL25" s="60"/>
      <c r="AM25" s="65">
        <v>4.5354993274912072</v>
      </c>
      <c r="AN25" s="65">
        <v>0.82592262556765073</v>
      </c>
      <c r="AO25" s="66"/>
      <c r="AP25" s="67">
        <v>0.35826887876212687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89</v>
      </c>
      <c r="F26" s="61"/>
      <c r="G26" s="62" t="s">
        <v>216</v>
      </c>
      <c r="H26" s="63">
        <v>0.5714285714285714</v>
      </c>
      <c r="I26" s="77" t="s">
        <v>217</v>
      </c>
      <c r="J26" s="60"/>
      <c r="K26" s="65">
        <v>-0.1659948391499865</v>
      </c>
      <c r="L26" s="65">
        <v>0.63028549447156978</v>
      </c>
      <c r="M26" s="66"/>
      <c r="N26" s="67">
        <v>0</v>
      </c>
      <c r="O26" s="68">
        <v>6</v>
      </c>
      <c r="P26" s="14"/>
      <c r="Q26" s="57">
        <v>21</v>
      </c>
      <c r="R26" s="69" t="s">
        <v>218</v>
      </c>
      <c r="S26" s="59"/>
      <c r="T26" s="70" t="s">
        <v>82</v>
      </c>
      <c r="U26" s="71" t="s">
        <v>219</v>
      </c>
      <c r="V26" s="72">
        <v>-4.2857142857142962E-2</v>
      </c>
      <c r="W26" s="73" t="s">
        <v>220</v>
      </c>
      <c r="X26" s="65">
        <v>3.9475725807544606</v>
      </c>
      <c r="Y26" s="65">
        <v>0.95321164226629973</v>
      </c>
      <c r="Z26" s="74"/>
      <c r="AA26" s="67">
        <v>0.27970045841203139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139</v>
      </c>
      <c r="AH26" s="60"/>
      <c r="AI26" s="71" t="s">
        <v>163</v>
      </c>
      <c r="AJ26" s="72">
        <v>-0.6785714285714286</v>
      </c>
      <c r="AK26" s="77" t="s">
        <v>184</v>
      </c>
      <c r="AL26" s="60"/>
      <c r="AM26" s="65">
        <v>4.3782796301107823</v>
      </c>
      <c r="AN26" s="65">
        <v>0.7269668755536739</v>
      </c>
      <c r="AO26" s="66" t="s">
        <v>31</v>
      </c>
      <c r="AP26" s="67">
        <v>0.33664876483702133</v>
      </c>
      <c r="AQ26" s="68" t="s">
        <v>199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78</v>
      </c>
      <c r="F27" s="61"/>
      <c r="G27" s="62" t="s">
        <v>223</v>
      </c>
      <c r="H27" s="63">
        <v>2.7071428571428577</v>
      </c>
      <c r="I27" s="77" t="s">
        <v>184</v>
      </c>
      <c r="J27" s="60"/>
      <c r="K27" s="65">
        <v>-0.71415458442613466</v>
      </c>
      <c r="L27" s="65">
        <v>0.70148312588069284</v>
      </c>
      <c r="M27" s="66"/>
      <c r="N27" s="67">
        <v>0</v>
      </c>
      <c r="O27" s="68">
        <v>7</v>
      </c>
      <c r="P27" s="14"/>
      <c r="Q27" s="57">
        <v>22</v>
      </c>
      <c r="R27" s="69" t="s">
        <v>224</v>
      </c>
      <c r="S27" s="59"/>
      <c r="T27" s="70" t="s">
        <v>82</v>
      </c>
      <c r="U27" s="71" t="s">
        <v>75</v>
      </c>
      <c r="V27" s="72">
        <v>0.90714285714285736</v>
      </c>
      <c r="W27" s="73" t="s">
        <v>83</v>
      </c>
      <c r="X27" s="65">
        <v>3.7661159230462982</v>
      </c>
      <c r="Y27" s="65">
        <v>0.71312318348129977</v>
      </c>
      <c r="Z27" s="74" t="s">
        <v>31</v>
      </c>
      <c r="AA27" s="67">
        <v>0.25882195689630283</v>
      </c>
      <c r="AB27" s="68" t="s">
        <v>225</v>
      </c>
      <c r="AC27" s="47"/>
      <c r="AD27" s="57">
        <v>22</v>
      </c>
      <c r="AE27" s="75" t="s">
        <v>226</v>
      </c>
      <c r="AF27" s="76"/>
      <c r="AG27" s="60" t="s">
        <v>227</v>
      </c>
      <c r="AH27" s="60"/>
      <c r="AI27" s="71" t="s">
        <v>228</v>
      </c>
      <c r="AJ27" s="72">
        <v>-0.62857142857142834</v>
      </c>
      <c r="AK27" s="77" t="s">
        <v>229</v>
      </c>
      <c r="AL27" s="60"/>
      <c r="AM27" s="65">
        <v>4.1407067699030637</v>
      </c>
      <c r="AN27" s="65">
        <v>0.93227367762815472</v>
      </c>
      <c r="AO27" s="66"/>
      <c r="AP27" s="67">
        <v>0.31620179487190397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127</v>
      </c>
      <c r="F28" s="61"/>
      <c r="G28" s="62" t="s">
        <v>231</v>
      </c>
      <c r="H28" s="63">
        <v>3.4500000000000006</v>
      </c>
      <c r="I28" s="77" t="s">
        <v>213</v>
      </c>
      <c r="J28" s="60"/>
      <c r="K28" s="65">
        <v>-0.88034173458701226</v>
      </c>
      <c r="L28" s="65">
        <v>0.88413895194970249</v>
      </c>
      <c r="M28" s="66"/>
      <c r="N28" s="67">
        <v>0</v>
      </c>
      <c r="O28" s="68">
        <v>7</v>
      </c>
      <c r="P28" s="14"/>
      <c r="Q28" s="57">
        <v>23</v>
      </c>
      <c r="R28" s="69" t="s">
        <v>232</v>
      </c>
      <c r="S28" s="59"/>
      <c r="T28" s="70" t="s">
        <v>24</v>
      </c>
      <c r="U28" s="71" t="s">
        <v>205</v>
      </c>
      <c r="V28" s="72">
        <v>0.81428571428571417</v>
      </c>
      <c r="W28" s="73" t="s">
        <v>233</v>
      </c>
      <c r="X28" s="65">
        <v>3.7001646421099252</v>
      </c>
      <c r="Y28" s="65">
        <v>1.2223021632220477</v>
      </c>
      <c r="Z28" s="74" t="s">
        <v>31</v>
      </c>
      <c r="AA28" s="67">
        <v>0.23830907448182598</v>
      </c>
      <c r="AB28" s="68" t="s">
        <v>225</v>
      </c>
      <c r="AC28" s="47"/>
      <c r="AD28" s="57">
        <v>23</v>
      </c>
      <c r="AE28" s="75" t="s">
        <v>234</v>
      </c>
      <c r="AF28" s="76"/>
      <c r="AG28" s="60" t="s">
        <v>109</v>
      </c>
      <c r="AH28" s="60"/>
      <c r="AI28" s="71" t="s">
        <v>172</v>
      </c>
      <c r="AJ28" s="72">
        <v>0.25714285714285723</v>
      </c>
      <c r="AK28" s="77" t="s">
        <v>235</v>
      </c>
      <c r="AL28" s="60"/>
      <c r="AM28" s="65">
        <v>4.0627759811731039</v>
      </c>
      <c r="AN28" s="65">
        <v>0.81582710112295609</v>
      </c>
      <c r="AO28" s="66" t="s">
        <v>31</v>
      </c>
      <c r="AP28" s="67">
        <v>0.29613965015162197</v>
      </c>
      <c r="AQ28" s="68" t="s">
        <v>199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236</v>
      </c>
      <c r="D29" s="59"/>
      <c r="E29" s="60" t="s">
        <v>227</v>
      </c>
      <c r="F29" s="61"/>
      <c r="G29" s="62" t="s">
        <v>237</v>
      </c>
      <c r="H29" s="63">
        <v>-1.3642857142857139</v>
      </c>
      <c r="I29" s="77" t="s">
        <v>110</v>
      </c>
      <c r="J29" s="60"/>
      <c r="K29" s="65">
        <v>-0.96099386963731392</v>
      </c>
      <c r="L29" s="65">
        <v>1.3738311802956615</v>
      </c>
      <c r="M29" s="66" t="s">
        <v>99</v>
      </c>
      <c r="N29" s="67">
        <v>0</v>
      </c>
      <c r="O29" s="68" t="s">
        <v>238</v>
      </c>
      <c r="P29" s="47"/>
      <c r="Q29" s="57">
        <v>24</v>
      </c>
      <c r="R29" s="69" t="s">
        <v>239</v>
      </c>
      <c r="S29" s="59"/>
      <c r="T29" s="70" t="s">
        <v>240</v>
      </c>
      <c r="U29" s="71" t="s">
        <v>219</v>
      </c>
      <c r="V29" s="72">
        <v>-0.50714285714285723</v>
      </c>
      <c r="W29" s="73" t="s">
        <v>241</v>
      </c>
      <c r="X29" s="65">
        <v>3.6599889788737276</v>
      </c>
      <c r="Y29" s="65">
        <v>0.97853597163973816</v>
      </c>
      <c r="Z29" s="74"/>
      <c r="AA29" s="67">
        <v>0.21801891692842934</v>
      </c>
      <c r="AB29" s="68">
        <v>5</v>
      </c>
      <c r="AC29" s="47"/>
      <c r="AD29" s="57">
        <v>24</v>
      </c>
      <c r="AE29" s="75" t="s">
        <v>242</v>
      </c>
      <c r="AF29" s="76"/>
      <c r="AG29" s="60" t="s">
        <v>42</v>
      </c>
      <c r="AH29" s="60"/>
      <c r="AI29" s="71" t="s">
        <v>243</v>
      </c>
      <c r="AJ29" s="72">
        <v>-0.66428571428571404</v>
      </c>
      <c r="AK29" s="77" t="s">
        <v>40</v>
      </c>
      <c r="AL29" s="60"/>
      <c r="AM29" s="65">
        <v>4.0044740475669443</v>
      </c>
      <c r="AN29" s="65">
        <v>0.79828065516970981</v>
      </c>
      <c r="AO29" s="66"/>
      <c r="AP29" s="67">
        <v>0.27636540263140691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246</v>
      </c>
      <c r="H30" s="63">
        <v>2.835714285714285</v>
      </c>
      <c r="I30" s="77" t="s">
        <v>247</v>
      </c>
      <c r="J30" s="60"/>
      <c r="K30" s="65">
        <v>-0.99311494572137493</v>
      </c>
      <c r="L30" s="65">
        <v>0.61685639851654961</v>
      </c>
      <c r="M30" s="66"/>
      <c r="N30" s="67">
        <v>0</v>
      </c>
      <c r="O30" s="68">
        <v>7</v>
      </c>
      <c r="P30" s="47"/>
      <c r="Q30" s="57">
        <v>25</v>
      </c>
      <c r="R30" s="69" t="s">
        <v>248</v>
      </c>
      <c r="S30" s="59"/>
      <c r="T30" s="70" t="s">
        <v>159</v>
      </c>
      <c r="U30" s="71" t="s">
        <v>249</v>
      </c>
      <c r="V30" s="72">
        <v>-0.95714285714285752</v>
      </c>
      <c r="W30" s="73" t="s">
        <v>250</v>
      </c>
      <c r="X30" s="65">
        <v>3.6199213034654143</v>
      </c>
      <c r="Y30" s="65">
        <v>1.2648540754582238</v>
      </c>
      <c r="Z30" s="74"/>
      <c r="AA30" s="67">
        <v>0.19795088557582893</v>
      </c>
      <c r="AB30" s="68">
        <v>5</v>
      </c>
      <c r="AC30" s="47"/>
      <c r="AD30" s="57">
        <v>25</v>
      </c>
      <c r="AE30" s="75" t="s">
        <v>251</v>
      </c>
      <c r="AF30" s="76"/>
      <c r="AG30" s="60" t="s">
        <v>51</v>
      </c>
      <c r="AH30" s="60"/>
      <c r="AI30" s="71" t="s">
        <v>252</v>
      </c>
      <c r="AJ30" s="72">
        <v>-0.23571428571428552</v>
      </c>
      <c r="AK30" s="77" t="s">
        <v>83</v>
      </c>
      <c r="AL30" s="60"/>
      <c r="AM30" s="65">
        <v>3.8920734065292151</v>
      </c>
      <c r="AN30" s="65">
        <v>0.98092374384908465</v>
      </c>
      <c r="AO30" s="66"/>
      <c r="AP30" s="67">
        <v>0.25714619381812548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67</v>
      </c>
      <c r="F31" s="61"/>
      <c r="G31" s="62" t="s">
        <v>254</v>
      </c>
      <c r="H31" s="63">
        <v>1.6499999999999997</v>
      </c>
      <c r="I31" s="77" t="s">
        <v>255</v>
      </c>
      <c r="J31" s="60"/>
      <c r="K31" s="65">
        <v>-1.6644635458013437</v>
      </c>
      <c r="L31" s="65">
        <v>0.95294891288200945</v>
      </c>
      <c r="M31" s="66"/>
      <c r="N31" s="67">
        <v>0</v>
      </c>
      <c r="O31" s="68">
        <v>8</v>
      </c>
      <c r="P31" s="47"/>
      <c r="Q31" s="57">
        <v>26</v>
      </c>
      <c r="R31" s="69" t="s">
        <v>256</v>
      </c>
      <c r="S31" s="59"/>
      <c r="T31" s="70" t="s">
        <v>63</v>
      </c>
      <c r="U31" s="71" t="s">
        <v>257</v>
      </c>
      <c r="V31" s="72">
        <v>0.93571428571428528</v>
      </c>
      <c r="W31" s="73" t="s">
        <v>258</v>
      </c>
      <c r="X31" s="65">
        <v>3.4851569320311278</v>
      </c>
      <c r="Y31" s="65">
        <v>1.0464867307546089</v>
      </c>
      <c r="Z31" s="74"/>
      <c r="AA31" s="67">
        <v>0.17862995765571696</v>
      </c>
      <c r="AB31" s="68">
        <v>5</v>
      </c>
      <c r="AC31" s="47"/>
      <c r="AD31" s="57">
        <v>26</v>
      </c>
      <c r="AE31" s="75" t="s">
        <v>259</v>
      </c>
      <c r="AF31" s="76"/>
      <c r="AG31" s="60" t="s">
        <v>204</v>
      </c>
      <c r="AH31" s="60"/>
      <c r="AI31" s="71" t="s">
        <v>260</v>
      </c>
      <c r="AJ31" s="72">
        <v>-0.37142857142857161</v>
      </c>
      <c r="AK31" s="77" t="s">
        <v>261</v>
      </c>
      <c r="AL31" s="60"/>
      <c r="AM31" s="65">
        <v>3.5280333647012303</v>
      </c>
      <c r="AN31" s="65">
        <v>0.71523076592215662</v>
      </c>
      <c r="AO31" s="66"/>
      <c r="AP31" s="67">
        <v>0.23972462879248449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240</v>
      </c>
      <c r="F32" s="61"/>
      <c r="G32" s="62" t="s">
        <v>263</v>
      </c>
      <c r="H32" s="63">
        <v>2.75</v>
      </c>
      <c r="I32" s="77" t="s">
        <v>90</v>
      </c>
      <c r="J32" s="60"/>
      <c r="K32" s="65">
        <v>-2.4352094218972677</v>
      </c>
      <c r="L32" s="65">
        <v>2.4595862946576625</v>
      </c>
      <c r="M32" s="66" t="s">
        <v>31</v>
      </c>
      <c r="N32" s="67">
        <v>0</v>
      </c>
      <c r="O32" s="68" t="s">
        <v>264</v>
      </c>
      <c r="P32" s="47"/>
      <c r="Q32" s="57">
        <v>27</v>
      </c>
      <c r="R32" s="69" t="s">
        <v>265</v>
      </c>
      <c r="S32" s="59"/>
      <c r="T32" s="70" t="s">
        <v>119</v>
      </c>
      <c r="U32" s="71" t="s">
        <v>112</v>
      </c>
      <c r="V32" s="72">
        <v>0.12857142857142836</v>
      </c>
      <c r="W32" s="73" t="s">
        <v>266</v>
      </c>
      <c r="X32" s="65">
        <v>3.4308819260205583</v>
      </c>
      <c r="Y32" s="65">
        <v>0.80786207687520517</v>
      </c>
      <c r="Z32" s="74" t="s">
        <v>31</v>
      </c>
      <c r="AA32" s="67">
        <v>0.15960991818896436</v>
      </c>
      <c r="AB32" s="68" t="s">
        <v>225</v>
      </c>
      <c r="AC32" s="47"/>
      <c r="AD32" s="57">
        <v>27</v>
      </c>
      <c r="AE32" s="75" t="s">
        <v>267</v>
      </c>
      <c r="AF32" s="76"/>
      <c r="AG32" s="60" t="s">
        <v>24</v>
      </c>
      <c r="AH32" s="60"/>
      <c r="AI32" s="71" t="s">
        <v>195</v>
      </c>
      <c r="AJ32" s="72">
        <v>-1.3214285714285714</v>
      </c>
      <c r="AK32" s="77" t="s">
        <v>90</v>
      </c>
      <c r="AL32" s="60"/>
      <c r="AM32" s="65">
        <v>3.4932833913994839</v>
      </c>
      <c r="AN32" s="65">
        <v>0.80854865652645846</v>
      </c>
      <c r="AO32" s="66"/>
      <c r="AP32" s="67">
        <v>0.22247466047722983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55</v>
      </c>
      <c r="F33" s="61"/>
      <c r="G33" s="62" t="s">
        <v>269</v>
      </c>
      <c r="H33" s="63">
        <v>2.2785714285714289</v>
      </c>
      <c r="I33" s="77" t="s">
        <v>270</v>
      </c>
      <c r="J33" s="60"/>
      <c r="K33" s="65">
        <v>-2.5764404306645634</v>
      </c>
      <c r="L33" s="65">
        <v>1.1309013571226851</v>
      </c>
      <c r="M33" s="66" t="s">
        <v>31</v>
      </c>
      <c r="N33" s="67">
        <v>0</v>
      </c>
      <c r="O33" s="68" t="s">
        <v>264</v>
      </c>
      <c r="P33" s="47"/>
      <c r="Q33" s="57">
        <v>28</v>
      </c>
      <c r="R33" s="69" t="s">
        <v>271</v>
      </c>
      <c r="S33" s="59"/>
      <c r="T33" s="70" t="s">
        <v>119</v>
      </c>
      <c r="U33" s="71" t="s">
        <v>272</v>
      </c>
      <c r="V33" s="72">
        <v>-0.79285714285714248</v>
      </c>
      <c r="W33" s="73" t="s">
        <v>105</v>
      </c>
      <c r="X33" s="65">
        <v>3.4244954180376515</v>
      </c>
      <c r="Y33" s="65">
        <v>1.0516194745302201</v>
      </c>
      <c r="Z33" s="74" t="s">
        <v>31</v>
      </c>
      <c r="AA33" s="67">
        <v>0.14062528408925992</v>
      </c>
      <c r="AB33" s="68" t="s">
        <v>225</v>
      </c>
      <c r="AC33" s="47"/>
      <c r="AD33" s="57">
        <v>28</v>
      </c>
      <c r="AE33" s="75" t="s">
        <v>273</v>
      </c>
      <c r="AF33" s="76"/>
      <c r="AG33" s="60" t="s">
        <v>42</v>
      </c>
      <c r="AH33" s="60"/>
      <c r="AI33" s="71" t="s">
        <v>274</v>
      </c>
      <c r="AJ33" s="72">
        <v>-0.29285714285714298</v>
      </c>
      <c r="AK33" s="77" t="s">
        <v>275</v>
      </c>
      <c r="AL33" s="60"/>
      <c r="AM33" s="65">
        <v>3.45761858012819</v>
      </c>
      <c r="AN33" s="65">
        <v>0.99213999441103984</v>
      </c>
      <c r="AO33" s="66" t="s">
        <v>31</v>
      </c>
      <c r="AP33" s="67">
        <v>0.20540080637759073</v>
      </c>
      <c r="AQ33" s="68" t="s">
        <v>276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186</v>
      </c>
      <c r="F34" s="61"/>
      <c r="G34" s="62" t="s">
        <v>278</v>
      </c>
      <c r="H34" s="63">
        <v>4.3285714285714283</v>
      </c>
      <c r="I34" s="77" t="s">
        <v>279</v>
      </c>
      <c r="J34" s="60"/>
      <c r="K34" s="65">
        <v>-4.3314159567404573</v>
      </c>
      <c r="L34" s="65">
        <v>3.3952430808910763</v>
      </c>
      <c r="M34" s="66"/>
      <c r="N34" s="67">
        <v>0</v>
      </c>
      <c r="O34" s="68">
        <v>10</v>
      </c>
      <c r="P34" s="47"/>
      <c r="Q34" s="57">
        <v>29</v>
      </c>
      <c r="R34" s="69" t="s">
        <v>280</v>
      </c>
      <c r="S34" s="59"/>
      <c r="T34" s="70" t="s">
        <v>197</v>
      </c>
      <c r="U34" s="71" t="s">
        <v>281</v>
      </c>
      <c r="V34" s="72">
        <v>-0.6785714285714286</v>
      </c>
      <c r="W34" s="73" t="s">
        <v>282</v>
      </c>
      <c r="X34" s="65">
        <v>2.9930536711571358</v>
      </c>
      <c r="Y34" s="65">
        <v>1.3339676885887226</v>
      </c>
      <c r="Z34" s="74"/>
      <c r="AA34" s="67">
        <v>0.12403246621355198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63</v>
      </c>
      <c r="AH34" s="60"/>
      <c r="AI34" s="71" t="s">
        <v>252</v>
      </c>
      <c r="AJ34" s="72">
        <v>-0.15000000000000011</v>
      </c>
      <c r="AK34" s="77" t="s">
        <v>184</v>
      </c>
      <c r="AL34" s="60"/>
      <c r="AM34" s="65">
        <v>3.4136022383082132</v>
      </c>
      <c r="AN34" s="65">
        <v>1.1120706278385259</v>
      </c>
      <c r="AO34" s="66"/>
      <c r="AP34" s="67">
        <v>0.18854430667399558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204</v>
      </c>
      <c r="F35" s="61"/>
      <c r="G35" s="62" t="s">
        <v>285</v>
      </c>
      <c r="H35" s="63">
        <v>4.5785714285714283</v>
      </c>
      <c r="I35" s="77" t="s">
        <v>286</v>
      </c>
      <c r="J35" s="60"/>
      <c r="K35" s="65">
        <v>-5.1552709445794376</v>
      </c>
      <c r="L35" s="65">
        <v>2.2693303293594473</v>
      </c>
      <c r="M35" s="66"/>
      <c r="N35" s="67">
        <v>0</v>
      </c>
      <c r="O35" s="68">
        <v>10</v>
      </c>
      <c r="P35" s="47"/>
      <c r="Q35" s="57">
        <v>30</v>
      </c>
      <c r="R35" s="69" t="s">
        <v>287</v>
      </c>
      <c r="S35" s="59"/>
      <c r="T35" s="70" t="s">
        <v>139</v>
      </c>
      <c r="U35" s="71" t="s">
        <v>288</v>
      </c>
      <c r="V35" s="72">
        <v>-2.8571428571428976E-2</v>
      </c>
      <c r="W35" s="73" t="s">
        <v>207</v>
      </c>
      <c r="X35" s="65">
        <v>2.9788767362056929</v>
      </c>
      <c r="Y35" s="65">
        <v>0.80903866379529121</v>
      </c>
      <c r="Z35" s="74"/>
      <c r="AA35" s="67">
        <v>0.10751824208374024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151</v>
      </c>
      <c r="AH35" s="60"/>
      <c r="AI35" s="71" t="s">
        <v>272</v>
      </c>
      <c r="AJ35" s="72">
        <v>-0.42857142857142855</v>
      </c>
      <c r="AK35" s="77" t="s">
        <v>290</v>
      </c>
      <c r="AL35" s="60"/>
      <c r="AM35" s="65">
        <v>3.1721005830657116</v>
      </c>
      <c r="AN35" s="65">
        <v>0.97917025576164074</v>
      </c>
      <c r="AO35" s="66"/>
      <c r="AP35" s="67">
        <v>0.17288035147202063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-5.4666754982831112</v>
      </c>
      <c r="L36" s="65">
        <v>1.9126146283913932</v>
      </c>
      <c r="M36" s="66"/>
      <c r="N36" s="67">
        <v>0</v>
      </c>
      <c r="O36" s="68">
        <v>10</v>
      </c>
      <c r="P36" s="47"/>
      <c r="Q36" s="57">
        <v>31</v>
      </c>
      <c r="R36" s="69" t="s">
        <v>292</v>
      </c>
      <c r="S36" s="59"/>
      <c r="T36" s="70" t="s">
        <v>59</v>
      </c>
      <c r="U36" s="71" t="s">
        <v>288</v>
      </c>
      <c r="V36" s="72">
        <v>0.60000000000000042</v>
      </c>
      <c r="W36" s="73" t="s">
        <v>293</v>
      </c>
      <c r="X36" s="65">
        <v>2.6365148394189633</v>
      </c>
      <c r="Y36" s="65">
        <v>1.5113719138369712</v>
      </c>
      <c r="Z36" s="74"/>
      <c r="AA36" s="67">
        <v>9.2901995479593172E-2</v>
      </c>
      <c r="AB36" s="68">
        <v>6</v>
      </c>
      <c r="AC36" s="47"/>
      <c r="AD36" s="57">
        <v>31</v>
      </c>
      <c r="AE36" s="75" t="s">
        <v>294</v>
      </c>
      <c r="AF36" s="76"/>
      <c r="AG36" s="60" t="s">
        <v>42</v>
      </c>
      <c r="AH36" s="60"/>
      <c r="AI36" s="71" t="s">
        <v>272</v>
      </c>
      <c r="AJ36" s="72">
        <v>-0.32857142857142818</v>
      </c>
      <c r="AK36" s="77" t="s">
        <v>295</v>
      </c>
      <c r="AL36" s="60"/>
      <c r="AM36" s="65">
        <v>2.8744112726473241</v>
      </c>
      <c r="AN36" s="65">
        <v>0.79568051609813473</v>
      </c>
      <c r="AO36" s="66"/>
      <c r="AP36" s="67">
        <v>0.15868639758317987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151</v>
      </c>
      <c r="F37" s="82"/>
      <c r="G37" s="83" t="s">
        <v>297</v>
      </c>
      <c r="H37" s="84">
        <v>5.4214285714285717</v>
      </c>
      <c r="I37" s="85" t="s">
        <v>298</v>
      </c>
      <c r="J37" s="81"/>
      <c r="K37" s="86">
        <v>-6.8964433866647035</v>
      </c>
      <c r="L37" s="86">
        <v>4.0022120336490072</v>
      </c>
      <c r="M37" s="87"/>
      <c r="N37" s="88">
        <v>0</v>
      </c>
      <c r="O37" s="89">
        <v>11</v>
      </c>
      <c r="P37" s="47"/>
      <c r="Q37" s="57">
        <v>32</v>
      </c>
      <c r="R37" s="69" t="s">
        <v>299</v>
      </c>
      <c r="S37" s="59"/>
      <c r="T37" s="70" t="s">
        <v>85</v>
      </c>
      <c r="U37" s="71" t="s">
        <v>120</v>
      </c>
      <c r="V37" s="72">
        <v>0.26428571428571451</v>
      </c>
      <c r="W37" s="73" t="s">
        <v>300</v>
      </c>
      <c r="X37" s="65">
        <v>2.3463391981296184</v>
      </c>
      <c r="Y37" s="65">
        <v>0.95256528533847729</v>
      </c>
      <c r="Z37" s="74" t="s">
        <v>31</v>
      </c>
      <c r="AA37" s="67">
        <v>7.9894417511855664E-2</v>
      </c>
      <c r="AB37" s="68" t="s">
        <v>199</v>
      </c>
      <c r="AC37" s="47"/>
      <c r="AD37" s="57">
        <v>32</v>
      </c>
      <c r="AE37" s="75" t="s">
        <v>301</v>
      </c>
      <c r="AF37" s="76"/>
      <c r="AG37" s="60" t="s">
        <v>159</v>
      </c>
      <c r="AH37" s="60"/>
      <c r="AI37" s="71" t="s">
        <v>302</v>
      </c>
      <c r="AJ37" s="72">
        <v>0.27857142857142897</v>
      </c>
      <c r="AK37" s="77" t="s">
        <v>303</v>
      </c>
      <c r="AL37" s="60"/>
      <c r="AM37" s="65">
        <v>2.8212165114731351</v>
      </c>
      <c r="AN37" s="65">
        <v>1.1111705163636123</v>
      </c>
      <c r="AO37" s="66" t="s">
        <v>99</v>
      </c>
      <c r="AP37" s="67">
        <v>0.14475512147967193</v>
      </c>
      <c r="AQ37" s="68" t="s">
        <v>238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130</v>
      </c>
      <c r="U38" s="71" t="s">
        <v>305</v>
      </c>
      <c r="V38" s="72">
        <v>-0.39999999999999958</v>
      </c>
      <c r="W38" s="73" t="s">
        <v>306</v>
      </c>
      <c r="X38" s="65">
        <v>2.0638852233379321</v>
      </c>
      <c r="Y38" s="65">
        <v>1.4013167192343934</v>
      </c>
      <c r="Z38" s="74"/>
      <c r="AA38" s="67">
        <v>6.8452700994299315E-2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197</v>
      </c>
      <c r="AH38" s="60"/>
      <c r="AI38" s="71" t="s">
        <v>308</v>
      </c>
      <c r="AJ38" s="72">
        <v>-0.25</v>
      </c>
      <c r="AK38" s="77" t="s">
        <v>309</v>
      </c>
      <c r="AL38" s="60"/>
      <c r="AM38" s="65">
        <v>2.7220081787098116</v>
      </c>
      <c r="AN38" s="65">
        <v>0.69207207541764881</v>
      </c>
      <c r="AO38" s="66"/>
      <c r="AP38" s="67">
        <v>0.13131373995528392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245</v>
      </c>
      <c r="U39" s="71" t="s">
        <v>311</v>
      </c>
      <c r="V39" s="72">
        <v>-0.58571428571428596</v>
      </c>
      <c r="W39" s="73" t="s">
        <v>312</v>
      </c>
      <c r="X39" s="65">
        <v>1.8977891259220241</v>
      </c>
      <c r="Y39" s="65">
        <v>1.6272249648500769</v>
      </c>
      <c r="Z39" s="74"/>
      <c r="AA39" s="67">
        <v>5.7931783966857837E-2</v>
      </c>
      <c r="AB39" s="68">
        <v>6</v>
      </c>
      <c r="AC39" s="47"/>
      <c r="AD39" s="57">
        <v>34</v>
      </c>
      <c r="AE39" s="75" t="s">
        <v>313</v>
      </c>
      <c r="AF39" s="76"/>
      <c r="AG39" s="60" t="s">
        <v>171</v>
      </c>
      <c r="AH39" s="60"/>
      <c r="AI39" s="71" t="s">
        <v>314</v>
      </c>
      <c r="AJ39" s="72">
        <v>-9.2857142857142652E-2</v>
      </c>
      <c r="AK39" s="77" t="s">
        <v>315</v>
      </c>
      <c r="AL39" s="60"/>
      <c r="AM39" s="65">
        <v>2.6543942717534588</v>
      </c>
      <c r="AN39" s="65">
        <v>0.8663524696469469</v>
      </c>
      <c r="AO39" s="66"/>
      <c r="AP39" s="67">
        <v>0.11820623851504231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240</v>
      </c>
      <c r="U40" s="71" t="s">
        <v>318</v>
      </c>
      <c r="V40" s="72">
        <v>-0.15714285714285733</v>
      </c>
      <c r="W40" s="73" t="s">
        <v>184</v>
      </c>
      <c r="X40" s="65">
        <v>1.7158454788684907</v>
      </c>
      <c r="Y40" s="65">
        <v>0.88247528719056789</v>
      </c>
      <c r="Z40" s="74"/>
      <c r="AA40" s="67">
        <v>4.8419521688341856E-2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85</v>
      </c>
      <c r="AH40" s="60"/>
      <c r="AI40" s="71" t="s">
        <v>314</v>
      </c>
      <c r="AJ40" s="72">
        <v>-0.6071428571428571</v>
      </c>
      <c r="AK40" s="77" t="s">
        <v>290</v>
      </c>
      <c r="AL40" s="60"/>
      <c r="AM40" s="65">
        <v>2.5696926600544039</v>
      </c>
      <c r="AN40" s="65">
        <v>0.76741823771493189</v>
      </c>
      <c r="AO40" s="66"/>
      <c r="AP40" s="67">
        <v>0.10551699690498133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227</v>
      </c>
      <c r="F41" s="94"/>
      <c r="G41" s="71" t="s">
        <v>56</v>
      </c>
      <c r="H41" s="50">
        <v>0.21428571428571427</v>
      </c>
      <c r="I41" s="56" t="s">
        <v>321</v>
      </c>
      <c r="J41" s="39"/>
      <c r="K41" s="43">
        <v>5.7754130590856843</v>
      </c>
      <c r="L41" s="43">
        <v>0.96675623553012302</v>
      </c>
      <c r="M41" s="44"/>
      <c r="N41" s="45">
        <v>0.79106372567855265</v>
      </c>
      <c r="O41" s="46">
        <v>1</v>
      </c>
      <c r="P41" s="47"/>
      <c r="Q41" s="57">
        <v>36</v>
      </c>
      <c r="R41" s="69" t="s">
        <v>322</v>
      </c>
      <c r="S41" s="59"/>
      <c r="T41" s="70" t="s">
        <v>139</v>
      </c>
      <c r="U41" s="71" t="s">
        <v>323</v>
      </c>
      <c r="V41" s="72">
        <v>-0.86428571428571388</v>
      </c>
      <c r="W41" s="73" t="s">
        <v>324</v>
      </c>
      <c r="X41" s="65">
        <v>1.5143459654159279</v>
      </c>
      <c r="Y41" s="65">
        <v>1.2008526506630386</v>
      </c>
      <c r="Z41" s="74"/>
      <c r="AA41" s="67">
        <v>4.002432749349618E-2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139</v>
      </c>
      <c r="AH41" s="60"/>
      <c r="AI41" s="71" t="s">
        <v>308</v>
      </c>
      <c r="AJ41" s="72">
        <v>0.42857142857142855</v>
      </c>
      <c r="AK41" s="77" t="s">
        <v>270</v>
      </c>
      <c r="AL41" s="60"/>
      <c r="AM41" s="65">
        <v>2.4197192503458478</v>
      </c>
      <c r="AN41" s="65">
        <v>0.99114032426859955</v>
      </c>
      <c r="AO41" s="66"/>
      <c r="AP41" s="67">
        <v>9.3568329784803631E-2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159</v>
      </c>
      <c r="F42" s="61"/>
      <c r="G42" s="71" t="s">
        <v>39</v>
      </c>
      <c r="H42" s="72">
        <v>-0.34999999999999992</v>
      </c>
      <c r="I42" s="77" t="s">
        <v>327</v>
      </c>
      <c r="J42" s="60"/>
      <c r="K42" s="65">
        <v>3.9206129165065158</v>
      </c>
      <c r="L42" s="65">
        <v>1.1085048526566748</v>
      </c>
      <c r="M42" s="66"/>
      <c r="N42" s="67">
        <v>0.64922828508738273</v>
      </c>
      <c r="O42" s="68">
        <v>2</v>
      </c>
      <c r="P42" s="47"/>
      <c r="Q42" s="57">
        <v>37</v>
      </c>
      <c r="R42" s="69" t="s">
        <v>328</v>
      </c>
      <c r="S42" s="59"/>
      <c r="T42" s="70" t="s">
        <v>34</v>
      </c>
      <c r="U42" s="71" t="s">
        <v>329</v>
      </c>
      <c r="V42" s="72">
        <v>-1.0785714285714281</v>
      </c>
      <c r="W42" s="73" t="s">
        <v>36</v>
      </c>
      <c r="X42" s="65">
        <v>1.5003952918147301</v>
      </c>
      <c r="Y42" s="65">
        <v>1.2143547413947877</v>
      </c>
      <c r="Z42" s="74"/>
      <c r="AA42" s="67">
        <v>3.1706472702396953E-2</v>
      </c>
      <c r="AB42" s="68">
        <v>7</v>
      </c>
      <c r="AC42" s="47"/>
      <c r="AD42" s="57">
        <v>37</v>
      </c>
      <c r="AE42" s="75" t="s">
        <v>330</v>
      </c>
      <c r="AF42" s="76"/>
      <c r="AG42" s="60" t="s">
        <v>51</v>
      </c>
      <c r="AH42" s="60"/>
      <c r="AI42" s="71" t="s">
        <v>314</v>
      </c>
      <c r="AJ42" s="72">
        <v>-0.21428571428571427</v>
      </c>
      <c r="AK42" s="77" t="s">
        <v>331</v>
      </c>
      <c r="AL42" s="60"/>
      <c r="AM42" s="65">
        <v>2.2507944613864086</v>
      </c>
      <c r="AN42" s="65">
        <v>1.6452249244366484</v>
      </c>
      <c r="AO42" s="66" t="s">
        <v>31</v>
      </c>
      <c r="AP42" s="67">
        <v>8.24538197972495E-2</v>
      </c>
      <c r="AQ42" s="68" t="s">
        <v>332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334</v>
      </c>
      <c r="H43" s="72">
        <v>-0.10714285714285714</v>
      </c>
      <c r="I43" s="77" t="s">
        <v>335</v>
      </c>
      <c r="J43" s="60"/>
      <c r="K43" s="65">
        <v>3.3337879865897233</v>
      </c>
      <c r="L43" s="65">
        <v>0.80532535321412368</v>
      </c>
      <c r="M43" s="66"/>
      <c r="N43" s="67">
        <v>0.52862232423755773</v>
      </c>
      <c r="O43" s="68">
        <v>2</v>
      </c>
      <c r="P43" s="47"/>
      <c r="Q43" s="57">
        <v>38</v>
      </c>
      <c r="R43" s="69" t="s">
        <v>336</v>
      </c>
      <c r="S43" s="59"/>
      <c r="T43" s="70" t="s">
        <v>85</v>
      </c>
      <c r="U43" s="71" t="s">
        <v>337</v>
      </c>
      <c r="V43" s="72">
        <v>0.22142857142857103</v>
      </c>
      <c r="W43" s="73" t="s">
        <v>338</v>
      </c>
      <c r="X43" s="65">
        <v>1.425683363638139</v>
      </c>
      <c r="Y43" s="65">
        <v>0.85455268300066178</v>
      </c>
      <c r="Z43" s="74"/>
      <c r="AA43" s="67">
        <v>2.380280407485481E-2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186</v>
      </c>
      <c r="AH43" s="60"/>
      <c r="AI43" s="71" t="s">
        <v>340</v>
      </c>
      <c r="AJ43" s="72">
        <v>7.1428571428571425E-2</v>
      </c>
      <c r="AK43" s="77" t="s">
        <v>341</v>
      </c>
      <c r="AL43" s="60"/>
      <c r="AM43" s="65">
        <v>2.1981658821999037</v>
      </c>
      <c r="AN43" s="65">
        <v>0.92821230954432143</v>
      </c>
      <c r="AO43" s="66"/>
      <c r="AP43" s="67">
        <v>7.1599191766504075E-2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78</v>
      </c>
      <c r="F44" s="61"/>
      <c r="G44" s="71" t="s">
        <v>343</v>
      </c>
      <c r="H44" s="72">
        <v>-0.17857142857142858</v>
      </c>
      <c r="I44" s="77" t="s">
        <v>335</v>
      </c>
      <c r="J44" s="60"/>
      <c r="K44" s="65">
        <v>2.5523932412866555</v>
      </c>
      <c r="L44" s="65">
        <v>0.66693772240264426</v>
      </c>
      <c r="M44" s="66" t="s">
        <v>31</v>
      </c>
      <c r="N44" s="67">
        <v>0.43628476690930285</v>
      </c>
      <c r="O44" s="68" t="s">
        <v>344</v>
      </c>
      <c r="P44" s="47"/>
      <c r="Q44" s="57">
        <v>39</v>
      </c>
      <c r="R44" s="69" t="s">
        <v>345</v>
      </c>
      <c r="S44" s="59"/>
      <c r="T44" s="70" t="s">
        <v>227</v>
      </c>
      <c r="U44" s="71" t="s">
        <v>131</v>
      </c>
      <c r="V44" s="72">
        <v>0.12857142857142836</v>
      </c>
      <c r="W44" s="73" t="s">
        <v>346</v>
      </c>
      <c r="X44" s="65">
        <v>1.4231844278913353</v>
      </c>
      <c r="Y44" s="65">
        <v>1.2608253433322234</v>
      </c>
      <c r="Z44" s="74"/>
      <c r="AA44" s="67">
        <v>1.5912988986301814E-2</v>
      </c>
      <c r="AB44" s="68">
        <v>7</v>
      </c>
      <c r="AC44" s="47"/>
      <c r="AD44" s="57">
        <v>39</v>
      </c>
      <c r="AE44" s="75" t="s">
        <v>347</v>
      </c>
      <c r="AF44" s="76"/>
      <c r="AG44" s="60" t="s">
        <v>74</v>
      </c>
      <c r="AH44" s="60"/>
      <c r="AI44" s="71" t="s">
        <v>348</v>
      </c>
      <c r="AJ44" s="72">
        <v>7.1428571428571425E-2</v>
      </c>
      <c r="AK44" s="77" t="s">
        <v>349</v>
      </c>
      <c r="AL44" s="60"/>
      <c r="AM44" s="65">
        <v>1.855510062562552</v>
      </c>
      <c r="AN44" s="65">
        <v>1.1133932613470796</v>
      </c>
      <c r="AO44" s="66" t="s">
        <v>31</v>
      </c>
      <c r="AP44" s="67">
        <v>6.2436611408253337E-2</v>
      </c>
      <c r="AQ44" s="68" t="s">
        <v>332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194</v>
      </c>
      <c r="F45" s="61"/>
      <c r="G45" s="71" t="s">
        <v>351</v>
      </c>
      <c r="H45" s="72">
        <v>-0.27857142857142897</v>
      </c>
      <c r="I45" s="77" t="s">
        <v>321</v>
      </c>
      <c r="J45" s="60"/>
      <c r="K45" s="65">
        <v>2.3004410222792204</v>
      </c>
      <c r="L45" s="65">
        <v>0.80524108517772164</v>
      </c>
      <c r="M45" s="66"/>
      <c r="N45" s="67">
        <v>0.35306204819222226</v>
      </c>
      <c r="O45" s="68">
        <v>3</v>
      </c>
      <c r="P45" s="47"/>
      <c r="Q45" s="57">
        <v>40</v>
      </c>
      <c r="R45" s="69" t="s">
        <v>352</v>
      </c>
      <c r="S45" s="59"/>
      <c r="T45" s="70" t="s">
        <v>109</v>
      </c>
      <c r="U45" s="71" t="s">
        <v>353</v>
      </c>
      <c r="V45" s="72">
        <v>-0.11428571428571388</v>
      </c>
      <c r="W45" s="73" t="s">
        <v>354</v>
      </c>
      <c r="X45" s="65">
        <v>0.8415194817690379</v>
      </c>
      <c r="Y45" s="65">
        <v>1.0849505229927157</v>
      </c>
      <c r="Z45" s="74"/>
      <c r="AA45" s="67">
        <v>1.1247793826451706E-2</v>
      </c>
      <c r="AB45" s="68">
        <v>7</v>
      </c>
      <c r="AC45" s="47"/>
      <c r="AD45" s="57">
        <v>40</v>
      </c>
      <c r="AE45" s="75" t="s">
        <v>355</v>
      </c>
      <c r="AF45" s="76"/>
      <c r="AG45" s="60" t="s">
        <v>55</v>
      </c>
      <c r="AH45" s="60"/>
      <c r="AI45" s="71" t="s">
        <v>356</v>
      </c>
      <c r="AJ45" s="72">
        <v>-0.25</v>
      </c>
      <c r="AK45" s="77" t="s">
        <v>357</v>
      </c>
      <c r="AL45" s="60"/>
      <c r="AM45" s="65">
        <v>1.7823978326688468</v>
      </c>
      <c r="AN45" s="65">
        <v>0.91591897280867096</v>
      </c>
      <c r="AO45" s="66"/>
      <c r="AP45" s="67">
        <v>5.3635062065187172E-2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249</v>
      </c>
      <c r="H46" s="72">
        <v>-0.49285714285714327</v>
      </c>
      <c r="I46" s="77" t="s">
        <v>321</v>
      </c>
      <c r="J46" s="60"/>
      <c r="K46" s="65">
        <v>2.2745637029516201</v>
      </c>
      <c r="L46" s="65">
        <v>0.92112158491307394</v>
      </c>
      <c r="M46" s="66"/>
      <c r="N46" s="67">
        <v>0.2707754894752008</v>
      </c>
      <c r="O46" s="68">
        <v>3</v>
      </c>
      <c r="P46" s="47"/>
      <c r="Q46" s="57">
        <v>41</v>
      </c>
      <c r="R46" s="69" t="s">
        <v>359</v>
      </c>
      <c r="S46" s="59"/>
      <c r="T46" s="70" t="s">
        <v>204</v>
      </c>
      <c r="U46" s="71" t="s">
        <v>360</v>
      </c>
      <c r="V46" s="72">
        <v>-1.4285714285714286</v>
      </c>
      <c r="W46" s="73" t="s">
        <v>361</v>
      </c>
      <c r="X46" s="65">
        <v>0.77838345406947906</v>
      </c>
      <c r="Y46" s="65">
        <v>0.93430533720357734</v>
      </c>
      <c r="Z46" s="74" t="s">
        <v>31</v>
      </c>
      <c r="AA46" s="67">
        <v>6.9326106356851274E-3</v>
      </c>
      <c r="AB46" s="68" t="s">
        <v>276</v>
      </c>
      <c r="AC46" s="47"/>
      <c r="AD46" s="57">
        <v>41</v>
      </c>
      <c r="AE46" s="75" t="s">
        <v>362</v>
      </c>
      <c r="AF46" s="76"/>
      <c r="AG46" s="60" t="s">
        <v>59</v>
      </c>
      <c r="AH46" s="60"/>
      <c r="AI46" s="71" t="s">
        <v>305</v>
      </c>
      <c r="AJ46" s="72">
        <v>-7.1428571428571425E-2</v>
      </c>
      <c r="AK46" s="77" t="s">
        <v>90</v>
      </c>
      <c r="AL46" s="60"/>
      <c r="AM46" s="65">
        <v>1.6882085622913114</v>
      </c>
      <c r="AN46" s="65">
        <v>0.7251551222851137</v>
      </c>
      <c r="AO46" s="66"/>
      <c r="AP46" s="67">
        <v>4.5298622977317939E-2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240</v>
      </c>
      <c r="F47" s="61"/>
      <c r="G47" s="71" t="s">
        <v>337</v>
      </c>
      <c r="H47" s="72">
        <v>-0.38571428571428612</v>
      </c>
      <c r="I47" s="77" t="s">
        <v>335</v>
      </c>
      <c r="J47" s="60"/>
      <c r="K47" s="65">
        <v>1.7211227195534233</v>
      </c>
      <c r="L47" s="65">
        <v>0.87481023385567436</v>
      </c>
      <c r="M47" s="66"/>
      <c r="N47" s="67">
        <v>0.20851068434446277</v>
      </c>
      <c r="O47" s="68">
        <v>4</v>
      </c>
      <c r="P47" s="47"/>
      <c r="Q47" s="57">
        <v>42</v>
      </c>
      <c r="R47" s="69" t="s">
        <v>364</v>
      </c>
      <c r="S47" s="59"/>
      <c r="T47" s="70" t="s">
        <v>59</v>
      </c>
      <c r="U47" s="71" t="s">
        <v>365</v>
      </c>
      <c r="V47" s="72">
        <v>-0.23571428571428651</v>
      </c>
      <c r="W47" s="73" t="s">
        <v>366</v>
      </c>
      <c r="X47" s="65">
        <v>0.68141574688766138</v>
      </c>
      <c r="Y47" s="65">
        <v>0.94055400409619017</v>
      </c>
      <c r="Z47" s="74" t="s">
        <v>31</v>
      </c>
      <c r="AA47" s="67">
        <v>3.1549946528165789E-3</v>
      </c>
      <c r="AB47" s="68" t="s">
        <v>276</v>
      </c>
      <c r="AC47" s="47"/>
      <c r="AD47" s="57">
        <v>42</v>
      </c>
      <c r="AE47" s="75" t="s">
        <v>367</v>
      </c>
      <c r="AF47" s="76"/>
      <c r="AG47" s="60" t="s">
        <v>127</v>
      </c>
      <c r="AH47" s="60"/>
      <c r="AI47" s="71" t="s">
        <v>368</v>
      </c>
      <c r="AJ47" s="72">
        <v>-0.87857142857142834</v>
      </c>
      <c r="AK47" s="77" t="s">
        <v>90</v>
      </c>
      <c r="AL47" s="60"/>
      <c r="AM47" s="65">
        <v>1.6689249320488113</v>
      </c>
      <c r="AN47" s="65">
        <v>0.81398599646230352</v>
      </c>
      <c r="AO47" s="66"/>
      <c r="AP47" s="67">
        <v>3.7057407200418953E-2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204</v>
      </c>
      <c r="F48" s="61"/>
      <c r="G48" s="71" t="s">
        <v>305</v>
      </c>
      <c r="H48" s="72">
        <v>-0.54285714285714248</v>
      </c>
      <c r="I48" s="77" t="s">
        <v>321</v>
      </c>
      <c r="J48" s="60"/>
      <c r="K48" s="65">
        <v>1.3170760403084187</v>
      </c>
      <c r="L48" s="65">
        <v>0.93767883505376692</v>
      </c>
      <c r="M48" s="66"/>
      <c r="N48" s="67">
        <v>0.16086301688850937</v>
      </c>
      <c r="O48" s="68">
        <v>4</v>
      </c>
      <c r="P48" s="47"/>
      <c r="Q48" s="57">
        <v>43</v>
      </c>
      <c r="R48" s="69" t="s">
        <v>370</v>
      </c>
      <c r="S48" s="59"/>
      <c r="T48" s="70" t="s">
        <v>197</v>
      </c>
      <c r="U48" s="71" t="s">
        <v>356</v>
      </c>
      <c r="V48" s="72">
        <v>-0.44285714285714306</v>
      </c>
      <c r="W48" s="73" t="s">
        <v>371</v>
      </c>
      <c r="X48" s="65">
        <v>0.49618567606462149</v>
      </c>
      <c r="Y48" s="65">
        <v>0.98925293135723946</v>
      </c>
      <c r="Z48" s="74"/>
      <c r="AA48" s="67">
        <v>4.0425261473872999E-4</v>
      </c>
      <c r="AB48" s="68">
        <v>7</v>
      </c>
      <c r="AC48" s="47"/>
      <c r="AD48" s="57">
        <v>43</v>
      </c>
      <c r="AE48" s="75" t="s">
        <v>372</v>
      </c>
      <c r="AF48" s="76"/>
      <c r="AG48" s="60" t="s">
        <v>130</v>
      </c>
      <c r="AH48" s="60"/>
      <c r="AI48" s="71" t="s">
        <v>373</v>
      </c>
      <c r="AJ48" s="72">
        <v>0.6785714285714286</v>
      </c>
      <c r="AK48" s="77" t="s">
        <v>374</v>
      </c>
      <c r="AL48" s="60"/>
      <c r="AM48" s="65">
        <v>1.2640092721464669</v>
      </c>
      <c r="AN48" s="65">
        <v>0.81352944821813733</v>
      </c>
      <c r="AO48" s="66"/>
      <c r="AP48" s="67">
        <v>3.0815680592037625E-2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119</v>
      </c>
      <c r="F49" s="61"/>
      <c r="G49" s="71" t="s">
        <v>348</v>
      </c>
      <c r="H49" s="72">
        <v>0.27857142857142897</v>
      </c>
      <c r="I49" s="77" t="s">
        <v>376</v>
      </c>
      <c r="J49" s="60"/>
      <c r="K49" s="65">
        <v>1.292966017836886</v>
      </c>
      <c r="L49" s="65">
        <v>0.70841563456209977</v>
      </c>
      <c r="M49" s="66" t="s">
        <v>99</v>
      </c>
      <c r="N49" s="67">
        <v>0.11408757419249477</v>
      </c>
      <c r="O49" s="68" t="s">
        <v>121</v>
      </c>
      <c r="P49" s="14"/>
      <c r="Q49" s="57">
        <v>44</v>
      </c>
      <c r="R49" s="69" t="s">
        <v>377</v>
      </c>
      <c r="S49" s="59"/>
      <c r="T49" s="70" t="s">
        <v>227</v>
      </c>
      <c r="U49" s="71" t="s">
        <v>237</v>
      </c>
      <c r="V49" s="72">
        <v>-3.7214285714285711</v>
      </c>
      <c r="W49" s="73" t="s">
        <v>378</v>
      </c>
      <c r="X49" s="65">
        <v>7.2920089986048722E-2</v>
      </c>
      <c r="Y49" s="65">
        <v>3.7753713947317893</v>
      </c>
      <c r="Z49" s="74"/>
      <c r="AA49" s="67">
        <v>0</v>
      </c>
      <c r="AB49" s="68">
        <v>8</v>
      </c>
      <c r="AC49" s="14"/>
      <c r="AD49" s="57">
        <v>44</v>
      </c>
      <c r="AE49" s="75" t="s">
        <v>379</v>
      </c>
      <c r="AF49" s="76"/>
      <c r="AG49" s="60" t="s">
        <v>240</v>
      </c>
      <c r="AH49" s="60"/>
      <c r="AI49" s="71" t="s">
        <v>329</v>
      </c>
      <c r="AJ49" s="72">
        <v>3.5714285714285712E-2</v>
      </c>
      <c r="AK49" s="77" t="s">
        <v>90</v>
      </c>
      <c r="AL49" s="60"/>
      <c r="AM49" s="65">
        <v>1.2287906164565572</v>
      </c>
      <c r="AN49" s="65">
        <v>0.79054310915694381</v>
      </c>
      <c r="AO49" s="66"/>
      <c r="AP49" s="67">
        <v>2.4747865065778175E-2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82</v>
      </c>
      <c r="F50" s="61"/>
      <c r="G50" s="71" t="s">
        <v>381</v>
      </c>
      <c r="H50" s="72">
        <v>-1.25</v>
      </c>
      <c r="I50" s="77" t="s">
        <v>382</v>
      </c>
      <c r="J50" s="60"/>
      <c r="K50" s="65">
        <v>1.0022102673494466</v>
      </c>
      <c r="L50" s="65">
        <v>0.64044152269665988</v>
      </c>
      <c r="M50" s="66"/>
      <c r="N50" s="67">
        <v>7.783075979594227E-2</v>
      </c>
      <c r="O50" s="68">
        <v>4</v>
      </c>
      <c r="P50" s="14"/>
      <c r="Q50" s="57">
        <v>45</v>
      </c>
      <c r="R50" s="69" t="s">
        <v>383</v>
      </c>
      <c r="S50" s="59"/>
      <c r="T50" s="70" t="s">
        <v>194</v>
      </c>
      <c r="U50" s="71" t="s">
        <v>384</v>
      </c>
      <c r="V50" s="72">
        <v>-0.92142857142857182</v>
      </c>
      <c r="W50" s="73" t="s">
        <v>90</v>
      </c>
      <c r="X50" s="65">
        <v>-5.2726377179551226E-2</v>
      </c>
      <c r="Y50" s="65">
        <v>1.1135405104091487</v>
      </c>
      <c r="Z50" s="74"/>
      <c r="AA50" s="67">
        <v>0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28</v>
      </c>
      <c r="AH50" s="60"/>
      <c r="AI50" s="71" t="s">
        <v>373</v>
      </c>
      <c r="AJ50" s="72">
        <v>-0.10714285714285714</v>
      </c>
      <c r="AK50" s="77" t="s">
        <v>386</v>
      </c>
      <c r="AL50" s="60"/>
      <c r="AM50" s="65">
        <v>1.0320280665812158</v>
      </c>
      <c r="AN50" s="65">
        <v>1.6163912036155512</v>
      </c>
      <c r="AO50" s="66" t="s">
        <v>31</v>
      </c>
      <c r="AP50" s="67">
        <v>1.9651670610782261E-2</v>
      </c>
      <c r="AQ50" s="68" t="s">
        <v>264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89</v>
      </c>
      <c r="F51" s="61"/>
      <c r="G51" s="71" t="s">
        <v>388</v>
      </c>
      <c r="H51" s="72">
        <v>-0.17857142857142858</v>
      </c>
      <c r="I51" s="77" t="s">
        <v>335</v>
      </c>
      <c r="J51" s="60"/>
      <c r="K51" s="65">
        <v>0.97675784408025546</v>
      </c>
      <c r="L51" s="65">
        <v>0.70885621389407805</v>
      </c>
      <c r="M51" s="66"/>
      <c r="N51" s="67">
        <v>4.249473399683075E-2</v>
      </c>
      <c r="O51" s="68">
        <v>4</v>
      </c>
      <c r="P51" s="14"/>
      <c r="Q51" s="57">
        <v>46</v>
      </c>
      <c r="R51" s="69" t="s">
        <v>389</v>
      </c>
      <c r="S51" s="59"/>
      <c r="T51" s="70" t="s">
        <v>46</v>
      </c>
      <c r="U51" s="71" t="s">
        <v>390</v>
      </c>
      <c r="V51" s="72">
        <v>-1.2857142857142858</v>
      </c>
      <c r="W51" s="73" t="s">
        <v>391</v>
      </c>
      <c r="X51" s="65">
        <v>-0.3310016840866099</v>
      </c>
      <c r="Y51" s="65">
        <v>1.0837104546958298</v>
      </c>
      <c r="Z51" s="74" t="s">
        <v>31</v>
      </c>
      <c r="AA51" s="67">
        <v>0</v>
      </c>
      <c r="AB51" s="68" t="s">
        <v>332</v>
      </c>
      <c r="AC51" s="14"/>
      <c r="AD51" s="57">
        <v>46</v>
      </c>
      <c r="AE51" s="75" t="s">
        <v>392</v>
      </c>
      <c r="AF51" s="76"/>
      <c r="AG51" s="60" t="s">
        <v>119</v>
      </c>
      <c r="AH51" s="60"/>
      <c r="AI51" s="71" t="s">
        <v>373</v>
      </c>
      <c r="AJ51" s="72">
        <v>0.12857142857142836</v>
      </c>
      <c r="AK51" s="77" t="s">
        <v>140</v>
      </c>
      <c r="AL51" s="60"/>
      <c r="AM51" s="65">
        <v>0.90040459004890527</v>
      </c>
      <c r="AN51" s="65">
        <v>0.59895845488614452</v>
      </c>
      <c r="AO51" s="66"/>
      <c r="AP51" s="67">
        <v>1.5205437966876682E-2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85</v>
      </c>
      <c r="F52" s="61"/>
      <c r="G52" s="71" t="s">
        <v>237</v>
      </c>
      <c r="H52" s="72">
        <v>-0.25</v>
      </c>
      <c r="I52" s="77" t="s">
        <v>394</v>
      </c>
      <c r="J52" s="60"/>
      <c r="K52" s="65">
        <v>0.63870604536606912</v>
      </c>
      <c r="L52" s="65">
        <v>0.55702288825888346</v>
      </c>
      <c r="M52" s="66"/>
      <c r="N52" s="67">
        <v>1.9388358722869314E-2</v>
      </c>
      <c r="O52" s="68">
        <v>5</v>
      </c>
      <c r="P52" s="14"/>
      <c r="Q52" s="57">
        <v>47</v>
      </c>
      <c r="R52" s="69" t="s">
        <v>395</v>
      </c>
      <c r="S52" s="59"/>
      <c r="T52" s="70" t="s">
        <v>38</v>
      </c>
      <c r="U52" s="71" t="s">
        <v>396</v>
      </c>
      <c r="V52" s="72">
        <v>-0.32142857142857145</v>
      </c>
      <c r="W52" s="73" t="s">
        <v>261</v>
      </c>
      <c r="X52" s="65">
        <v>-0.53651373571428573</v>
      </c>
      <c r="Y52" s="65">
        <v>1.8624081561846788</v>
      </c>
      <c r="Z52" s="74" t="s">
        <v>31</v>
      </c>
      <c r="AA52" s="67">
        <v>0</v>
      </c>
      <c r="AB52" s="68" t="s">
        <v>332</v>
      </c>
      <c r="AC52" s="14"/>
      <c r="AD52" s="57">
        <v>47</v>
      </c>
      <c r="AE52" s="75" t="s">
        <v>397</v>
      </c>
      <c r="AF52" s="76"/>
      <c r="AG52" s="60" t="s">
        <v>34</v>
      </c>
      <c r="AH52" s="60"/>
      <c r="AI52" s="71" t="s">
        <v>398</v>
      </c>
      <c r="AJ52" s="72">
        <v>-0.74285714285714322</v>
      </c>
      <c r="AK52" s="77" t="s">
        <v>399</v>
      </c>
      <c r="AL52" s="60"/>
      <c r="AM52" s="65">
        <v>0.87565076437737388</v>
      </c>
      <c r="AN52" s="65">
        <v>0.86695824970592406</v>
      </c>
      <c r="AO52" s="66" t="s">
        <v>99</v>
      </c>
      <c r="AP52" s="67">
        <v>1.088144067025682E-2</v>
      </c>
      <c r="AQ52" s="68" t="s">
        <v>400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63</v>
      </c>
      <c r="F53" s="61"/>
      <c r="G53" s="71" t="s">
        <v>168</v>
      </c>
      <c r="H53" s="72">
        <v>0.29285714285714243</v>
      </c>
      <c r="I53" s="77" t="s">
        <v>327</v>
      </c>
      <c r="J53" s="60"/>
      <c r="K53" s="65">
        <v>0.49877989190476196</v>
      </c>
      <c r="L53" s="65">
        <v>0.78860948421965515</v>
      </c>
      <c r="M53" s="66"/>
      <c r="N53" s="67">
        <v>1.3440714563351598E-3</v>
      </c>
      <c r="O53" s="68">
        <v>5</v>
      </c>
      <c r="P53" s="14"/>
      <c r="Q53" s="57">
        <v>48</v>
      </c>
      <c r="R53" s="69" t="s">
        <v>402</v>
      </c>
      <c r="S53" s="59"/>
      <c r="T53" s="70" t="s">
        <v>159</v>
      </c>
      <c r="U53" s="71" t="s">
        <v>396</v>
      </c>
      <c r="V53" s="72">
        <v>1.585714285714285</v>
      </c>
      <c r="W53" s="73" t="s">
        <v>403</v>
      </c>
      <c r="X53" s="65">
        <v>-0.8730797934168032</v>
      </c>
      <c r="Y53" s="65">
        <v>0.98067708981920354</v>
      </c>
      <c r="Z53" s="74"/>
      <c r="AA53" s="67">
        <v>0</v>
      </c>
      <c r="AB53" s="68">
        <v>8</v>
      </c>
      <c r="AC53" s="14"/>
      <c r="AD53" s="57">
        <v>48</v>
      </c>
      <c r="AE53" s="75" t="s">
        <v>404</v>
      </c>
      <c r="AF53" s="76"/>
      <c r="AG53" s="60" t="s">
        <v>240</v>
      </c>
      <c r="AH53" s="60"/>
      <c r="AI53" s="71" t="s">
        <v>86</v>
      </c>
      <c r="AJ53" s="72">
        <v>-0.4642857142857143</v>
      </c>
      <c r="AK53" s="77" t="s">
        <v>90</v>
      </c>
      <c r="AL53" s="60"/>
      <c r="AM53" s="65">
        <v>0.76985432794603381</v>
      </c>
      <c r="AN53" s="65">
        <v>0.73452117075818035</v>
      </c>
      <c r="AO53" s="66"/>
      <c r="AP53" s="67">
        <v>7.0798702631360297E-3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127</v>
      </c>
      <c r="F54" s="61"/>
      <c r="G54" s="71" t="s">
        <v>406</v>
      </c>
      <c r="H54" s="72">
        <v>0.38571428571428612</v>
      </c>
      <c r="I54" s="77" t="s">
        <v>327</v>
      </c>
      <c r="J54" s="60"/>
      <c r="K54" s="65">
        <v>3.7152801094366528E-2</v>
      </c>
      <c r="L54" s="65">
        <v>0.40946607878012697</v>
      </c>
      <c r="M54" s="66"/>
      <c r="N54" s="67">
        <v>0</v>
      </c>
      <c r="O54" s="68">
        <v>6</v>
      </c>
      <c r="P54" s="14"/>
      <c r="Q54" s="57">
        <v>49</v>
      </c>
      <c r="R54" s="69" t="s">
        <v>407</v>
      </c>
      <c r="S54" s="59"/>
      <c r="T54" s="70" t="s">
        <v>245</v>
      </c>
      <c r="U54" s="71" t="s">
        <v>408</v>
      </c>
      <c r="V54" s="72">
        <v>2.1428571428572241E-2</v>
      </c>
      <c r="W54" s="73" t="s">
        <v>409</v>
      </c>
      <c r="X54" s="65">
        <v>-0.9499431599999999</v>
      </c>
      <c r="Y54" s="65">
        <v>1.2715388681820536</v>
      </c>
      <c r="Z54" s="74"/>
      <c r="AA54" s="67">
        <v>0</v>
      </c>
      <c r="AB54" s="68">
        <v>8</v>
      </c>
      <c r="AC54" s="14"/>
      <c r="AD54" s="57">
        <v>49</v>
      </c>
      <c r="AE54" s="75" t="s">
        <v>410</v>
      </c>
      <c r="AF54" s="76"/>
      <c r="AG54" s="60" t="s">
        <v>245</v>
      </c>
      <c r="AH54" s="60"/>
      <c r="AI54" s="71" t="s">
        <v>177</v>
      </c>
      <c r="AJ54" s="72">
        <v>-3.5714285714285712E-2</v>
      </c>
      <c r="AK54" s="77" t="s">
        <v>331</v>
      </c>
      <c r="AL54" s="60"/>
      <c r="AM54" s="65">
        <v>0.47866211259643243</v>
      </c>
      <c r="AN54" s="65">
        <v>1.3097946140439269</v>
      </c>
      <c r="AO54" s="66"/>
      <c r="AP54" s="67">
        <v>4.7162182627487042E-3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411</v>
      </c>
      <c r="D55" s="76"/>
      <c r="E55" s="60" t="s">
        <v>139</v>
      </c>
      <c r="F55" s="61"/>
      <c r="G55" s="71" t="s">
        <v>412</v>
      </c>
      <c r="H55" s="72">
        <v>0.10000000000000041</v>
      </c>
      <c r="I55" s="77" t="s">
        <v>327</v>
      </c>
      <c r="J55" s="60"/>
      <c r="K55" s="65">
        <v>-5.4538482236126118E-2</v>
      </c>
      <c r="L55" s="65">
        <v>1.0178055138503546</v>
      </c>
      <c r="M55" s="66"/>
      <c r="N55" s="67">
        <v>0</v>
      </c>
      <c r="O55" s="68">
        <v>6</v>
      </c>
      <c r="P55" s="14"/>
      <c r="Q55" s="57">
        <v>50</v>
      </c>
      <c r="R55" s="69" t="s">
        <v>413</v>
      </c>
      <c r="S55" s="59"/>
      <c r="T55" s="70" t="s">
        <v>55</v>
      </c>
      <c r="U55" s="71" t="s">
        <v>414</v>
      </c>
      <c r="V55" s="72">
        <v>-0.87142857142857066</v>
      </c>
      <c r="W55" s="73" t="s">
        <v>415</v>
      </c>
      <c r="X55" s="65">
        <v>-1.0629247088405114</v>
      </c>
      <c r="Y55" s="65">
        <v>1.6651067170282989</v>
      </c>
      <c r="Z55" s="74" t="s">
        <v>31</v>
      </c>
      <c r="AA55" s="67">
        <v>0</v>
      </c>
      <c r="AB55" s="68" t="s">
        <v>332</v>
      </c>
      <c r="AC55" s="14"/>
      <c r="AD55" s="57">
        <v>50</v>
      </c>
      <c r="AE55" s="75" t="s">
        <v>416</v>
      </c>
      <c r="AF55" s="76"/>
      <c r="AG55" s="60" t="s">
        <v>46</v>
      </c>
      <c r="AH55" s="60"/>
      <c r="AI55" s="71" t="s">
        <v>183</v>
      </c>
      <c r="AJ55" s="72">
        <v>0.10000000000000041</v>
      </c>
      <c r="AK55" s="77" t="s">
        <v>417</v>
      </c>
      <c r="AL55" s="60"/>
      <c r="AM55" s="65">
        <v>0.42047179782616323</v>
      </c>
      <c r="AN55" s="65">
        <v>0.82380226375739873</v>
      </c>
      <c r="AO55" s="66"/>
      <c r="AP55" s="67">
        <v>2.6399122843053656E-3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418</v>
      </c>
      <c r="D56" s="76"/>
      <c r="E56" s="60" t="s">
        <v>227</v>
      </c>
      <c r="F56" s="61"/>
      <c r="G56" s="71" t="s">
        <v>390</v>
      </c>
      <c r="H56" s="72">
        <v>-0.36428571428571388</v>
      </c>
      <c r="I56" s="77" t="s">
        <v>394</v>
      </c>
      <c r="J56" s="60"/>
      <c r="K56" s="65">
        <v>-8.6613426187347839E-2</v>
      </c>
      <c r="L56" s="65">
        <v>1.1173516430950048</v>
      </c>
      <c r="M56" s="66"/>
      <c r="N56" s="67">
        <v>0</v>
      </c>
      <c r="O56" s="68">
        <v>6</v>
      </c>
      <c r="P56" s="14"/>
      <c r="Q56" s="57">
        <v>51</v>
      </c>
      <c r="R56" s="69" t="s">
        <v>419</v>
      </c>
      <c r="S56" s="59"/>
      <c r="T56" s="70" t="s">
        <v>151</v>
      </c>
      <c r="U56" s="71" t="s">
        <v>420</v>
      </c>
      <c r="V56" s="72">
        <v>-0.79285714285714248</v>
      </c>
      <c r="W56" s="73" t="s">
        <v>90</v>
      </c>
      <c r="X56" s="65">
        <v>-1.371920477574273</v>
      </c>
      <c r="Y56" s="65">
        <v>1.4456585219725084</v>
      </c>
      <c r="Z56" s="74" t="s">
        <v>31</v>
      </c>
      <c r="AA56" s="67">
        <v>0</v>
      </c>
      <c r="AB56" s="68" t="s">
        <v>332</v>
      </c>
      <c r="AC56" s="14"/>
      <c r="AD56" s="57">
        <v>51</v>
      </c>
      <c r="AE56" s="75" t="s">
        <v>421</v>
      </c>
      <c r="AF56" s="76"/>
      <c r="AG56" s="60" t="s">
        <v>89</v>
      </c>
      <c r="AH56" s="60"/>
      <c r="AI56" s="71" t="s">
        <v>422</v>
      </c>
      <c r="AJ56" s="72">
        <v>2.8428571428571439</v>
      </c>
      <c r="AK56" s="77" t="s">
        <v>270</v>
      </c>
      <c r="AL56" s="60"/>
      <c r="AM56" s="65">
        <v>0.32297992202703685</v>
      </c>
      <c r="AN56" s="65">
        <v>0.84290411232324969</v>
      </c>
      <c r="AO56" s="66" t="s">
        <v>99</v>
      </c>
      <c r="AP56" s="67">
        <v>1.0450249541945084E-3</v>
      </c>
      <c r="AQ56" s="68" t="s">
        <v>400</v>
      </c>
    </row>
    <row r="57" spans="1:43" s="7" customFormat="1" ht="15" customHeight="1" x14ac:dyDescent="0.3">
      <c r="A57" s="14"/>
      <c r="B57" s="57">
        <v>17</v>
      </c>
      <c r="C57" s="75" t="s">
        <v>423</v>
      </c>
      <c r="D57" s="76"/>
      <c r="E57" s="60" t="s">
        <v>123</v>
      </c>
      <c r="F57" s="61"/>
      <c r="G57" s="71" t="s">
        <v>424</v>
      </c>
      <c r="H57" s="72">
        <v>1.0571428571428581</v>
      </c>
      <c r="I57" s="77" t="s">
        <v>327</v>
      </c>
      <c r="J57" s="60"/>
      <c r="K57" s="65">
        <v>-0.47305269895666052</v>
      </c>
      <c r="L57" s="65">
        <v>0.52979712144806224</v>
      </c>
      <c r="M57" s="66" t="s">
        <v>31</v>
      </c>
      <c r="N57" s="67">
        <v>0</v>
      </c>
      <c r="O57" s="68" t="s">
        <v>199</v>
      </c>
      <c r="P57" s="14"/>
      <c r="Q57" s="57">
        <v>52</v>
      </c>
      <c r="R57" s="69" t="s">
        <v>425</v>
      </c>
      <c r="S57" s="59"/>
      <c r="T57" s="70" t="s">
        <v>171</v>
      </c>
      <c r="U57" s="71" t="s">
        <v>209</v>
      </c>
      <c r="V57" s="72">
        <v>-0.25714285714285673</v>
      </c>
      <c r="W57" s="73" t="s">
        <v>90</v>
      </c>
      <c r="X57" s="65">
        <v>-1.4028000167551258</v>
      </c>
      <c r="Y57" s="65">
        <v>1.4119234578416033</v>
      </c>
      <c r="Z57" s="74"/>
      <c r="AA57" s="67">
        <v>0</v>
      </c>
      <c r="AB57" s="68">
        <v>8</v>
      </c>
      <c r="AC57" s="14"/>
      <c r="AD57" s="57">
        <v>52</v>
      </c>
      <c r="AE57" s="75" t="s">
        <v>426</v>
      </c>
      <c r="AF57" s="76"/>
      <c r="AG57" s="60" t="s">
        <v>194</v>
      </c>
      <c r="AH57" s="60"/>
      <c r="AI57" s="71" t="s">
        <v>427</v>
      </c>
      <c r="AJ57" s="72">
        <v>1.9642857142857142</v>
      </c>
      <c r="AK57" s="77" t="s">
        <v>428</v>
      </c>
      <c r="AL57" s="60"/>
      <c r="AM57" s="65">
        <v>0.14715867070371622</v>
      </c>
      <c r="AN57" s="65">
        <v>1.6205565136511308</v>
      </c>
      <c r="AO57" s="66"/>
      <c r="AP57" s="67">
        <v>3.1834975423687873E-4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429</v>
      </c>
      <c r="D58" s="76"/>
      <c r="E58" s="60" t="s">
        <v>51</v>
      </c>
      <c r="F58" s="61"/>
      <c r="G58" s="71" t="s">
        <v>427</v>
      </c>
      <c r="H58" s="72">
        <v>-1.9928571428571433</v>
      </c>
      <c r="I58" s="77" t="s">
        <v>394</v>
      </c>
      <c r="J58" s="60"/>
      <c r="K58" s="65">
        <v>-0.78609654927637218</v>
      </c>
      <c r="L58" s="65">
        <v>2.8655904706890087</v>
      </c>
      <c r="M58" s="66" t="s">
        <v>31</v>
      </c>
      <c r="N58" s="67">
        <v>0</v>
      </c>
      <c r="O58" s="68" t="s">
        <v>276</v>
      </c>
      <c r="P58" s="14"/>
      <c r="Q58" s="57">
        <v>53</v>
      </c>
      <c r="R58" s="69" t="s">
        <v>430</v>
      </c>
      <c r="S58" s="59"/>
      <c r="T58" s="70" t="s">
        <v>227</v>
      </c>
      <c r="U58" s="71" t="s">
        <v>431</v>
      </c>
      <c r="V58" s="72">
        <v>7.1785714285714288</v>
      </c>
      <c r="W58" s="73" t="s">
        <v>432</v>
      </c>
      <c r="X58" s="65">
        <v>-1.4406539567449246</v>
      </c>
      <c r="Y58" s="65">
        <v>2.5121874706787248</v>
      </c>
      <c r="Z58" s="74" t="s">
        <v>31</v>
      </c>
      <c r="AA58" s="67">
        <v>0</v>
      </c>
      <c r="AB58" s="68" t="s">
        <v>332</v>
      </c>
      <c r="AC58" s="14"/>
      <c r="AD58" s="57">
        <v>53</v>
      </c>
      <c r="AE58" s="75" t="s">
        <v>433</v>
      </c>
      <c r="AF58" s="76"/>
      <c r="AG58" s="60" t="s">
        <v>245</v>
      </c>
      <c r="AH58" s="60"/>
      <c r="AI58" s="71" t="s">
        <v>131</v>
      </c>
      <c r="AJ58" s="72">
        <v>1.1499999999999997</v>
      </c>
      <c r="AK58" s="77" t="s">
        <v>434</v>
      </c>
      <c r="AL58" s="60"/>
      <c r="AM58" s="65">
        <v>6.4468866771662955E-2</v>
      </c>
      <c r="AN58" s="65">
        <v>1.2941112099465302</v>
      </c>
      <c r="AO58" s="66" t="s">
        <v>31</v>
      </c>
      <c r="AP58" s="67">
        <v>0</v>
      </c>
      <c r="AQ58" s="68" t="s">
        <v>435</v>
      </c>
    </row>
    <row r="59" spans="1:43" s="7" customFormat="1" ht="15" customHeight="1" x14ac:dyDescent="0.3">
      <c r="A59" s="14"/>
      <c r="B59" s="57">
        <v>19</v>
      </c>
      <c r="C59" s="75" t="s">
        <v>436</v>
      </c>
      <c r="D59" s="76"/>
      <c r="E59" s="60" t="s">
        <v>55</v>
      </c>
      <c r="F59" s="61"/>
      <c r="G59" s="71" t="s">
        <v>437</v>
      </c>
      <c r="H59" s="72">
        <v>3.1928571428571422</v>
      </c>
      <c r="I59" s="77" t="s">
        <v>335</v>
      </c>
      <c r="J59" s="60"/>
      <c r="K59" s="65">
        <v>-0.97049228583720593</v>
      </c>
      <c r="L59" s="65">
        <v>0.50841693660568565</v>
      </c>
      <c r="M59" s="66"/>
      <c r="N59" s="67">
        <v>0</v>
      </c>
      <c r="O59" s="68">
        <v>7</v>
      </c>
      <c r="P59" s="14"/>
      <c r="Q59" s="57">
        <v>54</v>
      </c>
      <c r="R59" s="69" t="s">
        <v>438</v>
      </c>
      <c r="S59" s="59"/>
      <c r="T59" s="70" t="s">
        <v>186</v>
      </c>
      <c r="U59" s="71" t="s">
        <v>439</v>
      </c>
      <c r="V59" s="72">
        <v>3.9357142857142855</v>
      </c>
      <c r="W59" s="73" t="s">
        <v>440</v>
      </c>
      <c r="X59" s="65">
        <v>-1.6053800121283517</v>
      </c>
      <c r="Y59" s="65">
        <v>1.4718389198674655</v>
      </c>
      <c r="Z59" s="74"/>
      <c r="AA59" s="67">
        <v>0</v>
      </c>
      <c r="AB59" s="68">
        <v>8</v>
      </c>
      <c r="AC59" s="14"/>
      <c r="AD59" s="57">
        <v>54</v>
      </c>
      <c r="AE59" s="75" t="s">
        <v>441</v>
      </c>
      <c r="AF59" s="76"/>
      <c r="AG59" s="60" t="s">
        <v>63</v>
      </c>
      <c r="AH59" s="60"/>
      <c r="AI59" s="71" t="s">
        <v>442</v>
      </c>
      <c r="AJ59" s="72">
        <v>0.42857142857142855</v>
      </c>
      <c r="AK59" s="77" t="s">
        <v>376</v>
      </c>
      <c r="AL59" s="60"/>
      <c r="AM59" s="65">
        <v>-5.502154144474608E-3</v>
      </c>
      <c r="AN59" s="65">
        <v>0.95262366042000834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443</v>
      </c>
      <c r="D60" s="76"/>
      <c r="E60" s="60" t="s">
        <v>171</v>
      </c>
      <c r="F60" s="61"/>
      <c r="G60" s="71" t="s">
        <v>444</v>
      </c>
      <c r="H60" s="72">
        <v>1.4357142857142853</v>
      </c>
      <c r="I60" s="77" t="s">
        <v>321</v>
      </c>
      <c r="J60" s="60"/>
      <c r="K60" s="65">
        <v>-1.2223869004318324</v>
      </c>
      <c r="L60" s="65">
        <v>0.72392705585022477</v>
      </c>
      <c r="M60" s="66"/>
      <c r="N60" s="67">
        <v>0</v>
      </c>
      <c r="O60" s="68">
        <v>7</v>
      </c>
      <c r="P60" s="14"/>
      <c r="Q60" s="57">
        <v>55</v>
      </c>
      <c r="R60" s="69" t="s">
        <v>445</v>
      </c>
      <c r="S60" s="59"/>
      <c r="T60" s="70" t="s">
        <v>127</v>
      </c>
      <c r="U60" s="71" t="s">
        <v>446</v>
      </c>
      <c r="V60" s="72">
        <v>0.2857142857142857</v>
      </c>
      <c r="W60" s="73" t="s">
        <v>90</v>
      </c>
      <c r="X60" s="65">
        <v>-1.6365447587353477</v>
      </c>
      <c r="Y60" s="65">
        <v>1.1133290982191657</v>
      </c>
      <c r="Z60" s="74"/>
      <c r="AA60" s="67">
        <v>0</v>
      </c>
      <c r="AB60" s="68">
        <v>8</v>
      </c>
      <c r="AC60" s="14"/>
      <c r="AD60" s="57">
        <v>55</v>
      </c>
      <c r="AE60" s="75" t="s">
        <v>447</v>
      </c>
      <c r="AF60" s="76"/>
      <c r="AG60" s="60" t="s">
        <v>24</v>
      </c>
      <c r="AH60" s="60"/>
      <c r="AI60" s="71" t="s">
        <v>448</v>
      </c>
      <c r="AJ60" s="72">
        <v>1.2357142857142855</v>
      </c>
      <c r="AK60" s="77" t="s">
        <v>449</v>
      </c>
      <c r="AL60" s="60"/>
      <c r="AM60" s="65">
        <v>-7.4089676006006905E-3</v>
      </c>
      <c r="AN60" s="65">
        <v>1.4907261296814163</v>
      </c>
      <c r="AO60" s="66" t="s">
        <v>31</v>
      </c>
      <c r="AP60" s="67">
        <v>0</v>
      </c>
      <c r="AQ60" s="68" t="s">
        <v>435</v>
      </c>
    </row>
    <row r="61" spans="1:43" s="7" customFormat="1" ht="15" customHeight="1" x14ac:dyDescent="0.3">
      <c r="A61" s="14"/>
      <c r="B61" s="57">
        <v>21</v>
      </c>
      <c r="C61" s="75" t="s">
        <v>450</v>
      </c>
      <c r="D61" s="76"/>
      <c r="E61" s="60" t="s">
        <v>59</v>
      </c>
      <c r="F61" s="61"/>
      <c r="G61" s="71" t="s">
        <v>451</v>
      </c>
      <c r="H61" s="72">
        <v>3.1285714285714294</v>
      </c>
      <c r="I61" s="77" t="s">
        <v>382</v>
      </c>
      <c r="J61" s="60"/>
      <c r="K61" s="65">
        <v>-1.3120006186707311</v>
      </c>
      <c r="L61" s="65">
        <v>1.2431380670681629</v>
      </c>
      <c r="M61" s="66"/>
      <c r="N61" s="67">
        <v>0</v>
      </c>
      <c r="O61" s="68">
        <v>7</v>
      </c>
      <c r="P61" s="14"/>
      <c r="Q61" s="57">
        <v>56</v>
      </c>
      <c r="R61" s="69" t="s">
        <v>452</v>
      </c>
      <c r="S61" s="59"/>
      <c r="T61" s="70" t="s">
        <v>89</v>
      </c>
      <c r="U61" s="71" t="s">
        <v>453</v>
      </c>
      <c r="V61" s="72">
        <v>0.37142857142857061</v>
      </c>
      <c r="W61" s="73" t="s">
        <v>220</v>
      </c>
      <c r="X61" s="65">
        <v>-1.7439365585327875</v>
      </c>
      <c r="Y61" s="65">
        <v>1.4018462410330301</v>
      </c>
      <c r="Z61" s="74"/>
      <c r="AA61" s="67">
        <v>0</v>
      </c>
      <c r="AB61" s="68">
        <v>8</v>
      </c>
      <c r="AC61" s="14"/>
      <c r="AD61" s="57">
        <v>56</v>
      </c>
      <c r="AE61" s="75" t="s">
        <v>454</v>
      </c>
      <c r="AF61" s="76"/>
      <c r="AG61" s="60" t="s">
        <v>159</v>
      </c>
      <c r="AH61" s="60"/>
      <c r="AI61" s="71" t="s">
        <v>455</v>
      </c>
      <c r="AJ61" s="72">
        <v>1.0642857142857147</v>
      </c>
      <c r="AK61" s="77" t="s">
        <v>341</v>
      </c>
      <c r="AL61" s="60"/>
      <c r="AM61" s="65">
        <v>-0.15958155899782775</v>
      </c>
      <c r="AN61" s="65">
        <v>1.2245944288583992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456</v>
      </c>
      <c r="D62" s="76"/>
      <c r="E62" s="60" t="s">
        <v>197</v>
      </c>
      <c r="F62" s="61"/>
      <c r="G62" s="71" t="s">
        <v>457</v>
      </c>
      <c r="H62" s="72">
        <v>1.8500000000000003</v>
      </c>
      <c r="I62" s="77" t="s">
        <v>335</v>
      </c>
      <c r="J62" s="60"/>
      <c r="K62" s="65">
        <v>-1.3258725795023278</v>
      </c>
      <c r="L62" s="65">
        <v>0.79152822873183903</v>
      </c>
      <c r="M62" s="66"/>
      <c r="N62" s="67">
        <v>0</v>
      </c>
      <c r="O62" s="68">
        <v>7</v>
      </c>
      <c r="P62" s="14"/>
      <c r="Q62" s="57">
        <v>57</v>
      </c>
      <c r="R62" s="69" t="s">
        <v>458</v>
      </c>
      <c r="S62" s="59"/>
      <c r="T62" s="70" t="s">
        <v>51</v>
      </c>
      <c r="U62" s="71" t="s">
        <v>459</v>
      </c>
      <c r="V62" s="72">
        <v>-1.7785714285714289</v>
      </c>
      <c r="W62" s="73" t="s">
        <v>90</v>
      </c>
      <c r="X62" s="65">
        <v>-1.7984377042124342</v>
      </c>
      <c r="Y62" s="65">
        <v>1.1232611018698164</v>
      </c>
      <c r="Z62" s="74"/>
      <c r="AA62" s="67">
        <v>0</v>
      </c>
      <c r="AB62" s="68">
        <v>8</v>
      </c>
      <c r="AC62" s="14"/>
      <c r="AD62" s="57">
        <v>57</v>
      </c>
      <c r="AE62" s="75" t="s">
        <v>460</v>
      </c>
      <c r="AF62" s="76"/>
      <c r="AG62" s="60" t="s">
        <v>55</v>
      </c>
      <c r="AH62" s="60"/>
      <c r="AI62" s="71" t="s">
        <v>201</v>
      </c>
      <c r="AJ62" s="72">
        <v>-1.414285714285715</v>
      </c>
      <c r="AK62" s="77" t="s">
        <v>90</v>
      </c>
      <c r="AL62" s="60"/>
      <c r="AM62" s="65">
        <v>-0.22713110686910021</v>
      </c>
      <c r="AN62" s="65">
        <v>1.6553536698627112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461</v>
      </c>
      <c r="D63" s="76"/>
      <c r="E63" s="60" t="s">
        <v>34</v>
      </c>
      <c r="F63" s="61"/>
      <c r="G63" s="71" t="s">
        <v>462</v>
      </c>
      <c r="H63" s="72">
        <v>-1.6357142857142861</v>
      </c>
      <c r="I63" s="77" t="s">
        <v>327</v>
      </c>
      <c r="J63" s="60"/>
      <c r="K63" s="65">
        <v>-1.4051985673756491</v>
      </c>
      <c r="L63" s="65">
        <v>1.931725957972418</v>
      </c>
      <c r="M63" s="66"/>
      <c r="N63" s="67">
        <v>0</v>
      </c>
      <c r="O63" s="68">
        <v>7</v>
      </c>
      <c r="P63" s="14"/>
      <c r="Q63" s="57">
        <v>58</v>
      </c>
      <c r="R63" s="69" t="s">
        <v>463</v>
      </c>
      <c r="S63" s="59"/>
      <c r="T63" s="70" t="s">
        <v>51</v>
      </c>
      <c r="U63" s="71" t="s">
        <v>424</v>
      </c>
      <c r="V63" s="72">
        <v>3.4071428571428561</v>
      </c>
      <c r="W63" s="73" t="s">
        <v>464</v>
      </c>
      <c r="X63" s="65">
        <v>-1.8494598716546635</v>
      </c>
      <c r="Y63" s="65">
        <v>1.7190280120409578</v>
      </c>
      <c r="Z63" s="74"/>
      <c r="AA63" s="67">
        <v>0</v>
      </c>
      <c r="AB63" s="68">
        <v>8</v>
      </c>
      <c r="AC63" s="14"/>
      <c r="AD63" s="57">
        <v>58</v>
      </c>
      <c r="AE63" s="75" t="s">
        <v>465</v>
      </c>
      <c r="AF63" s="76"/>
      <c r="AG63" s="60" t="s">
        <v>74</v>
      </c>
      <c r="AH63" s="60"/>
      <c r="AI63" s="71" t="s">
        <v>466</v>
      </c>
      <c r="AJ63" s="72">
        <v>-1.4285714285713473E-2</v>
      </c>
      <c r="AK63" s="77" t="s">
        <v>90</v>
      </c>
      <c r="AL63" s="60"/>
      <c r="AM63" s="65">
        <v>-0.64415976872888847</v>
      </c>
      <c r="AN63" s="65">
        <v>1.7868901558848651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467</v>
      </c>
      <c r="D64" s="76"/>
      <c r="E64" s="60" t="s">
        <v>186</v>
      </c>
      <c r="F64" s="61"/>
      <c r="G64" s="71" t="s">
        <v>468</v>
      </c>
      <c r="H64" s="72">
        <v>3.8714285714285706</v>
      </c>
      <c r="I64" s="77" t="s">
        <v>327</v>
      </c>
      <c r="J64" s="60"/>
      <c r="K64" s="65">
        <v>-1.4356487758970355</v>
      </c>
      <c r="L64" s="65">
        <v>1.2018621988484748</v>
      </c>
      <c r="M64" s="66" t="s">
        <v>99</v>
      </c>
      <c r="N64" s="67">
        <v>0</v>
      </c>
      <c r="O64" s="68" t="s">
        <v>238</v>
      </c>
      <c r="P64" s="14"/>
      <c r="Q64" s="57">
        <v>59</v>
      </c>
      <c r="R64" s="69" t="s">
        <v>469</v>
      </c>
      <c r="S64" s="59"/>
      <c r="T64" s="70" t="s">
        <v>42</v>
      </c>
      <c r="U64" s="71" t="s">
        <v>439</v>
      </c>
      <c r="V64" s="72">
        <v>-0.66428571428571515</v>
      </c>
      <c r="W64" s="73" t="s">
        <v>470</v>
      </c>
      <c r="X64" s="65">
        <v>-1.9326030986123239</v>
      </c>
      <c r="Y64" s="65">
        <v>1.5608383240763339</v>
      </c>
      <c r="Z64" s="74"/>
      <c r="AA64" s="67">
        <v>0</v>
      </c>
      <c r="AB64" s="68">
        <v>9</v>
      </c>
      <c r="AC64" s="14"/>
      <c r="AD64" s="57">
        <v>59</v>
      </c>
      <c r="AE64" s="75" t="s">
        <v>471</v>
      </c>
      <c r="AF64" s="76"/>
      <c r="AG64" s="60" t="s">
        <v>28</v>
      </c>
      <c r="AH64" s="60"/>
      <c r="AI64" s="71" t="s">
        <v>472</v>
      </c>
      <c r="AJ64" s="72">
        <v>6.2857142857142856</v>
      </c>
      <c r="AK64" s="77" t="s">
        <v>473</v>
      </c>
      <c r="AL64" s="60"/>
      <c r="AM64" s="65">
        <v>-0.74055582101640283</v>
      </c>
      <c r="AN64" s="65">
        <v>0.88549027080104337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38</v>
      </c>
      <c r="F65" s="82"/>
      <c r="G65" s="97" t="s">
        <v>475</v>
      </c>
      <c r="H65" s="98">
        <v>-0.30714285714285794</v>
      </c>
      <c r="I65" s="85" t="s">
        <v>335</v>
      </c>
      <c r="J65" s="81"/>
      <c r="K65" s="86">
        <v>-1.7567145247621203</v>
      </c>
      <c r="L65" s="86">
        <v>0.85005197132010313</v>
      </c>
      <c r="M65" s="87"/>
      <c r="N65" s="88">
        <v>0</v>
      </c>
      <c r="O65" s="89">
        <v>7</v>
      </c>
      <c r="P65" s="14"/>
      <c r="Q65" s="78">
        <v>60</v>
      </c>
      <c r="R65" s="69" t="s">
        <v>476</v>
      </c>
      <c r="S65" s="59"/>
      <c r="T65" s="70" t="s">
        <v>245</v>
      </c>
      <c r="U65" s="71" t="s">
        <v>446</v>
      </c>
      <c r="V65" s="72">
        <v>-1.1428571428571428</v>
      </c>
      <c r="W65" s="73" t="s">
        <v>90</v>
      </c>
      <c r="X65" s="65">
        <v>-2.1204485902979986</v>
      </c>
      <c r="Y65" s="65">
        <v>1.7355184690524121</v>
      </c>
      <c r="Z65" s="74"/>
      <c r="AA65" s="67">
        <v>0</v>
      </c>
      <c r="AB65" s="89">
        <v>9</v>
      </c>
      <c r="AC65" s="14"/>
      <c r="AD65" s="78">
        <v>60</v>
      </c>
      <c r="AE65" s="75" t="s">
        <v>477</v>
      </c>
      <c r="AF65" s="76"/>
      <c r="AG65" s="60" t="s">
        <v>82</v>
      </c>
      <c r="AH65" s="60"/>
      <c r="AI65" s="71" t="s">
        <v>478</v>
      </c>
      <c r="AJ65" s="98">
        <v>1.2714285714285722</v>
      </c>
      <c r="AK65" s="77" t="s">
        <v>90</v>
      </c>
      <c r="AL65" s="60"/>
      <c r="AM65" s="65">
        <v>-0.81068283027673183</v>
      </c>
      <c r="AN65" s="86">
        <v>1.1517762583418931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479</v>
      </c>
      <c r="S66" s="59"/>
      <c r="T66" s="70" t="s">
        <v>78</v>
      </c>
      <c r="U66" s="71" t="s">
        <v>451</v>
      </c>
      <c r="V66" s="72">
        <v>0.94285714285714206</v>
      </c>
      <c r="W66" s="73" t="s">
        <v>480</v>
      </c>
      <c r="X66" s="65">
        <v>-2.1913161711953015</v>
      </c>
      <c r="Y66" s="65">
        <v>1.8213227130579344</v>
      </c>
      <c r="Z66" s="74"/>
      <c r="AA66" s="67">
        <v>0</v>
      </c>
      <c r="AB66" s="7"/>
      <c r="AD66" s="78">
        <v>61</v>
      </c>
      <c r="AE66" s="75" t="s">
        <v>481</v>
      </c>
      <c r="AF66" s="76"/>
      <c r="AG66" s="60" t="s">
        <v>123</v>
      </c>
      <c r="AH66" s="60"/>
      <c r="AI66" s="71" t="s">
        <v>482</v>
      </c>
      <c r="AJ66" s="17"/>
      <c r="AK66" s="77" t="s">
        <v>483</v>
      </c>
      <c r="AL66" s="60"/>
      <c r="AM66" s="65">
        <v>-0.87301553640116847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484</v>
      </c>
      <c r="S67" s="59"/>
      <c r="T67" s="70" t="s">
        <v>74</v>
      </c>
      <c r="U67" s="71" t="s">
        <v>485</v>
      </c>
      <c r="V67" s="72">
        <v>2.9785714285714278</v>
      </c>
      <c r="W67" s="73" t="s">
        <v>486</v>
      </c>
      <c r="X67" s="65">
        <v>-2.3078001550959075</v>
      </c>
      <c r="Y67" s="65">
        <v>1.6384606335349752</v>
      </c>
      <c r="Z67" s="74"/>
      <c r="AA67" s="67">
        <v>0</v>
      </c>
      <c r="AB67" s="109"/>
      <c r="AD67" s="78">
        <v>62</v>
      </c>
      <c r="AE67" s="75" t="s">
        <v>487</v>
      </c>
      <c r="AF67" s="76"/>
      <c r="AG67" s="60" t="s">
        <v>67</v>
      </c>
      <c r="AH67" s="60"/>
      <c r="AI67" s="71" t="s">
        <v>488</v>
      </c>
      <c r="AJ67" s="110"/>
      <c r="AK67" s="77" t="s">
        <v>90</v>
      </c>
      <c r="AL67" s="60"/>
      <c r="AM67" s="65">
        <v>-0.92703802047619066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74</v>
      </c>
      <c r="U68" s="71" t="s">
        <v>482</v>
      </c>
      <c r="V68" s="72">
        <v>2.585714285714285</v>
      </c>
      <c r="W68" s="73" t="s">
        <v>490</v>
      </c>
      <c r="X68" s="65">
        <v>-2.4152551519951002</v>
      </c>
      <c r="Y68" s="65">
        <v>1.8749883279878143</v>
      </c>
      <c r="Z68" s="74"/>
      <c r="AA68" s="67">
        <v>0</v>
      </c>
      <c r="AB68" s="109"/>
      <c r="AD68" s="78">
        <v>63</v>
      </c>
      <c r="AE68" s="75" t="s">
        <v>491</v>
      </c>
      <c r="AF68" s="76"/>
      <c r="AG68" s="60" t="s">
        <v>194</v>
      </c>
      <c r="AH68" s="60"/>
      <c r="AI68" s="71" t="s">
        <v>455</v>
      </c>
      <c r="AJ68" s="17"/>
      <c r="AK68" s="77" t="s">
        <v>492</v>
      </c>
      <c r="AL68" s="60"/>
      <c r="AM68" s="65">
        <v>-1.0030341957660627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493</v>
      </c>
      <c r="D69" s="124"/>
      <c r="E69" s="125" t="s">
        <v>494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495</v>
      </c>
      <c r="S69" s="59"/>
      <c r="T69" s="70" t="s">
        <v>59</v>
      </c>
      <c r="U69" s="71" t="s">
        <v>496</v>
      </c>
      <c r="V69" s="72">
        <v>0.13571428571428612</v>
      </c>
      <c r="W69" s="73" t="s">
        <v>90</v>
      </c>
      <c r="X69" s="65">
        <v>-2.4314768880181785</v>
      </c>
      <c r="Y69" s="65">
        <v>1.2292074507870847</v>
      </c>
      <c r="Z69" s="74"/>
      <c r="AA69" s="67">
        <v>0</v>
      </c>
      <c r="AB69" s="109"/>
      <c r="AD69" s="78">
        <v>64</v>
      </c>
      <c r="AE69" s="75" t="s">
        <v>497</v>
      </c>
      <c r="AF69" s="76"/>
      <c r="AG69" s="60" t="s">
        <v>34</v>
      </c>
      <c r="AH69" s="60"/>
      <c r="AI69" s="71" t="s">
        <v>360</v>
      </c>
      <c r="AJ69" s="17"/>
      <c r="AK69" s="77" t="s">
        <v>498</v>
      </c>
      <c r="AL69" s="60"/>
      <c r="AM69" s="65">
        <v>-1.005153566885314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499</v>
      </c>
      <c r="D70" s="124"/>
      <c r="E70" s="133" t="s">
        <v>500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501</v>
      </c>
      <c r="S70" s="59"/>
      <c r="T70" s="70" t="s">
        <v>63</v>
      </c>
      <c r="U70" s="71" t="s">
        <v>488</v>
      </c>
      <c r="V70" s="72">
        <v>0.15714285714285633</v>
      </c>
      <c r="W70" s="73" t="s">
        <v>90</v>
      </c>
      <c r="X70" s="65">
        <v>-2.4599739496170594</v>
      </c>
      <c r="Y70" s="65">
        <v>1.7183446585145599</v>
      </c>
      <c r="Z70" s="74"/>
      <c r="AA70" s="67">
        <v>0</v>
      </c>
      <c r="AB70" s="109"/>
      <c r="AD70" s="78">
        <v>65</v>
      </c>
      <c r="AE70" s="75" t="s">
        <v>502</v>
      </c>
      <c r="AF70" s="76"/>
      <c r="AG70" s="60" t="s">
        <v>245</v>
      </c>
      <c r="AH70" s="60"/>
      <c r="AI70" s="71" t="s">
        <v>503</v>
      </c>
      <c r="AJ70" s="17"/>
      <c r="AK70" s="77" t="s">
        <v>504</v>
      </c>
      <c r="AL70" s="60"/>
      <c r="AM70" s="65">
        <v>-1.1323195100665784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505</v>
      </c>
      <c r="D71" s="124"/>
      <c r="E71" s="133" t="s">
        <v>506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507</v>
      </c>
      <c r="S71" s="59"/>
      <c r="T71" s="70" t="s">
        <v>42</v>
      </c>
      <c r="U71" s="71" t="s">
        <v>508</v>
      </c>
      <c r="V71" s="72">
        <v>3.4357142857142855</v>
      </c>
      <c r="W71" s="73" t="s">
        <v>509</v>
      </c>
      <c r="X71" s="65">
        <v>-2.8084495887675374</v>
      </c>
      <c r="Y71" s="65">
        <v>1.1781167146902127</v>
      </c>
      <c r="Z71" s="74"/>
      <c r="AA71" s="67">
        <v>0</v>
      </c>
      <c r="AB71" s="109"/>
      <c r="AD71" s="78">
        <v>66</v>
      </c>
      <c r="AE71" s="75" t="s">
        <v>510</v>
      </c>
      <c r="AF71" s="76"/>
      <c r="AG71" s="60" t="s">
        <v>186</v>
      </c>
      <c r="AH71" s="60"/>
      <c r="AI71" s="71" t="s">
        <v>511</v>
      </c>
      <c r="AJ71" s="17"/>
      <c r="AK71" s="77" t="s">
        <v>382</v>
      </c>
      <c r="AL71" s="60"/>
      <c r="AM71" s="65">
        <v>-1.3326002958118961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514</v>
      </c>
      <c r="S72" s="59"/>
      <c r="T72" s="70" t="s">
        <v>204</v>
      </c>
      <c r="U72" s="71" t="s">
        <v>223</v>
      </c>
      <c r="V72" s="72">
        <v>1.1571428571428564</v>
      </c>
      <c r="W72" s="73" t="s">
        <v>90</v>
      </c>
      <c r="X72" s="65">
        <v>-2.8282344581053831</v>
      </c>
      <c r="Y72" s="65">
        <v>1.2340334096490897</v>
      </c>
      <c r="Z72" s="74" t="s">
        <v>31</v>
      </c>
      <c r="AA72" s="67">
        <v>0</v>
      </c>
      <c r="AB72" s="109"/>
      <c r="AD72" s="78">
        <v>67</v>
      </c>
      <c r="AE72" s="75" t="s">
        <v>515</v>
      </c>
      <c r="AF72" s="76"/>
      <c r="AG72" s="60" t="s">
        <v>24</v>
      </c>
      <c r="AH72" s="60"/>
      <c r="AI72" s="71" t="s">
        <v>516</v>
      </c>
      <c r="AJ72" s="17"/>
      <c r="AK72" s="77" t="s">
        <v>315</v>
      </c>
      <c r="AL72" s="60"/>
      <c r="AM72" s="65">
        <v>-1.4435020738161863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517</v>
      </c>
      <c r="D73" s="124"/>
      <c r="E73" s="133" t="s">
        <v>518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519</v>
      </c>
      <c r="S73" s="59"/>
      <c r="T73" s="70" t="s">
        <v>245</v>
      </c>
      <c r="U73" s="71" t="s">
        <v>437</v>
      </c>
      <c r="V73" s="72">
        <v>3.5714285714285712E-2</v>
      </c>
      <c r="W73" s="73" t="s">
        <v>464</v>
      </c>
      <c r="X73" s="65">
        <v>-2.8324805657265624</v>
      </c>
      <c r="Y73" s="65">
        <v>1.5949991106666876</v>
      </c>
      <c r="Z73" s="74" t="s">
        <v>31</v>
      </c>
      <c r="AA73" s="67">
        <v>0</v>
      </c>
      <c r="AB73" s="109"/>
      <c r="AD73" s="78">
        <v>68</v>
      </c>
      <c r="AE73" s="75" t="s">
        <v>520</v>
      </c>
      <c r="AF73" s="76"/>
      <c r="AG73" s="60" t="s">
        <v>227</v>
      </c>
      <c r="AH73" s="60"/>
      <c r="AI73" s="71" t="s">
        <v>231</v>
      </c>
      <c r="AJ73" s="17"/>
      <c r="AK73" s="77" t="s">
        <v>391</v>
      </c>
      <c r="AL73" s="60"/>
      <c r="AM73" s="65">
        <v>-1.47625555130801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521</v>
      </c>
      <c r="D74" s="124"/>
      <c r="E74" s="133" t="s">
        <v>522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523</v>
      </c>
      <c r="S74" s="59"/>
      <c r="T74" s="70" t="s">
        <v>78</v>
      </c>
      <c r="U74" s="71" t="s">
        <v>263</v>
      </c>
      <c r="V74" s="72">
        <v>-1.8285714285714281</v>
      </c>
      <c r="W74" s="73" t="s">
        <v>524</v>
      </c>
      <c r="X74" s="65">
        <v>-2.9375198804966538</v>
      </c>
      <c r="Y74" s="65">
        <v>1.4505975510259015</v>
      </c>
      <c r="Z74" s="74"/>
      <c r="AA74" s="67">
        <v>0</v>
      </c>
      <c r="AB74" s="109"/>
      <c r="AD74" s="78">
        <v>69</v>
      </c>
      <c r="AE74" s="75" t="s">
        <v>525</v>
      </c>
      <c r="AF74" s="76"/>
      <c r="AG74" s="60" t="s">
        <v>51</v>
      </c>
      <c r="AH74" s="60"/>
      <c r="AI74" s="71" t="s">
        <v>269</v>
      </c>
      <c r="AJ74" s="17"/>
      <c r="AK74" s="77" t="s">
        <v>361</v>
      </c>
      <c r="AL74" s="60"/>
      <c r="AM74" s="65">
        <v>-1.5730864009671202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526</v>
      </c>
      <c r="D75" s="124"/>
      <c r="E75" s="133" t="s">
        <v>527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528</v>
      </c>
      <c r="S75" s="59"/>
      <c r="T75" s="70" t="s">
        <v>89</v>
      </c>
      <c r="U75" s="71" t="s">
        <v>529</v>
      </c>
      <c r="V75" s="72">
        <v>5.7142857142857953E-2</v>
      </c>
      <c r="W75" s="73" t="s">
        <v>530</v>
      </c>
      <c r="X75" s="65">
        <v>-2.9844909322523554</v>
      </c>
      <c r="Y75" s="65">
        <v>1.1586531485041383</v>
      </c>
      <c r="Z75" s="74"/>
      <c r="AA75" s="67">
        <v>0</v>
      </c>
      <c r="AB75" s="109"/>
      <c r="AC75" s="14"/>
      <c r="AD75" s="78">
        <v>70</v>
      </c>
      <c r="AE75" s="75" t="s">
        <v>531</v>
      </c>
      <c r="AF75" s="76"/>
      <c r="AG75" s="60" t="s">
        <v>204</v>
      </c>
      <c r="AH75" s="60"/>
      <c r="AI75" s="71" t="s">
        <v>451</v>
      </c>
      <c r="AJ75" s="24"/>
      <c r="AK75" s="77" t="s">
        <v>532</v>
      </c>
      <c r="AL75" s="60"/>
      <c r="AM75" s="65">
        <v>-1.7541753989719564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533</v>
      </c>
      <c r="D76" s="124"/>
      <c r="E76" s="133" t="s">
        <v>534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535</v>
      </c>
      <c r="S76" s="59"/>
      <c r="T76" s="70" t="s">
        <v>151</v>
      </c>
      <c r="U76" s="71" t="s">
        <v>508</v>
      </c>
      <c r="V76" s="72">
        <v>1.3999999999999997</v>
      </c>
      <c r="W76" s="73" t="s">
        <v>293</v>
      </c>
      <c r="X76" s="65">
        <v>-3.0208885756469952</v>
      </c>
      <c r="Y76" s="65">
        <v>1.8627952260461498</v>
      </c>
      <c r="Z76" s="74"/>
      <c r="AA76" s="67">
        <v>0</v>
      </c>
      <c r="AB76" s="109"/>
      <c r="AC76" s="14"/>
      <c r="AD76" s="78">
        <v>71</v>
      </c>
      <c r="AE76" s="75" t="s">
        <v>536</v>
      </c>
      <c r="AF76" s="76"/>
      <c r="AG76" s="60" t="s">
        <v>171</v>
      </c>
      <c r="AH76" s="60"/>
      <c r="AI76" s="71" t="s">
        <v>537</v>
      </c>
      <c r="AJ76" s="24"/>
      <c r="AK76" s="77" t="s">
        <v>449</v>
      </c>
      <c r="AL76" s="60"/>
      <c r="AM76" s="65">
        <v>-2.0109354939525632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538</v>
      </c>
      <c r="D77" s="124"/>
      <c r="E77" s="133" t="s">
        <v>539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540</v>
      </c>
      <c r="S77" s="59"/>
      <c r="T77" s="70" t="s">
        <v>28</v>
      </c>
      <c r="U77" s="71" t="s">
        <v>541</v>
      </c>
      <c r="V77" s="72">
        <v>7.9214285714285717</v>
      </c>
      <c r="W77" s="73" t="s">
        <v>542</v>
      </c>
      <c r="X77" s="65">
        <v>-3.0788682523029078</v>
      </c>
      <c r="Y77" s="65">
        <v>2.0047761274416156</v>
      </c>
      <c r="Z77" s="74"/>
      <c r="AA77" s="67">
        <v>0</v>
      </c>
      <c r="AB77" s="109"/>
      <c r="AC77" s="14"/>
      <c r="AD77" s="78">
        <v>72</v>
      </c>
      <c r="AE77" s="75" t="s">
        <v>543</v>
      </c>
      <c r="AF77" s="76"/>
      <c r="AG77" s="60" t="s">
        <v>194</v>
      </c>
      <c r="AH77" s="60"/>
      <c r="AI77" s="71" t="s">
        <v>231</v>
      </c>
      <c r="AJ77" s="17"/>
      <c r="AK77" s="77" t="s">
        <v>90</v>
      </c>
      <c r="AL77" s="60"/>
      <c r="AM77" s="65">
        <v>-2.0174998000923017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544</v>
      </c>
      <c r="D78" s="124"/>
      <c r="E78" s="133" t="s">
        <v>545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546</v>
      </c>
      <c r="S78" s="59"/>
      <c r="T78" s="70" t="s">
        <v>24</v>
      </c>
      <c r="U78" s="71" t="s">
        <v>547</v>
      </c>
      <c r="V78" s="72">
        <v>3.8500000000000005</v>
      </c>
      <c r="W78" s="73" t="s">
        <v>548</v>
      </c>
      <c r="X78" s="65">
        <v>-3.268127448462125</v>
      </c>
      <c r="Y78" s="65">
        <v>1.4699981306888872</v>
      </c>
      <c r="Z78" s="74"/>
      <c r="AA78" s="67">
        <v>0</v>
      </c>
      <c r="AB78" s="109"/>
      <c r="AC78" s="14"/>
      <c r="AD78" s="78">
        <v>73</v>
      </c>
      <c r="AE78" s="75" t="s">
        <v>549</v>
      </c>
      <c r="AF78" s="76"/>
      <c r="AG78" s="60" t="s">
        <v>82</v>
      </c>
      <c r="AH78" s="60"/>
      <c r="AI78" s="71" t="s">
        <v>488</v>
      </c>
      <c r="AJ78" s="17"/>
      <c r="AK78" s="77" t="s">
        <v>550</v>
      </c>
      <c r="AL78" s="60"/>
      <c r="AM78" s="65">
        <v>-2.1964837737700047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551</v>
      </c>
      <c r="D79" s="124"/>
      <c r="E79" s="133" t="s">
        <v>552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553</v>
      </c>
      <c r="S79" s="59"/>
      <c r="T79" s="70" t="s">
        <v>159</v>
      </c>
      <c r="U79" s="71" t="s">
        <v>554</v>
      </c>
      <c r="V79" s="72">
        <v>3.1499999999999995</v>
      </c>
      <c r="W79" s="73" t="s">
        <v>90</v>
      </c>
      <c r="X79" s="65">
        <v>-3.4206759579816124</v>
      </c>
      <c r="Y79" s="65">
        <v>1.1748152851079219</v>
      </c>
      <c r="Z79" s="74"/>
      <c r="AA79" s="67">
        <v>0</v>
      </c>
      <c r="AB79" s="109"/>
      <c r="AC79" s="14"/>
      <c r="AD79" s="78">
        <v>74</v>
      </c>
      <c r="AE79" s="75" t="s">
        <v>555</v>
      </c>
      <c r="AF79" s="76"/>
      <c r="AG79" s="60" t="s">
        <v>139</v>
      </c>
      <c r="AH79" s="60"/>
      <c r="AI79" s="71" t="s">
        <v>422</v>
      </c>
      <c r="AJ79" s="24"/>
      <c r="AK79" s="77" t="s">
        <v>556</v>
      </c>
      <c r="AL79" s="60"/>
      <c r="AM79" s="65">
        <v>-2.2132293407784815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557</v>
      </c>
      <c r="D80" s="124"/>
      <c r="E80" s="133" t="s">
        <v>558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559</v>
      </c>
      <c r="S80" s="59"/>
      <c r="T80" s="70" t="s">
        <v>127</v>
      </c>
      <c r="U80" s="71" t="s">
        <v>560</v>
      </c>
      <c r="V80" s="72">
        <v>3.4214285714285717</v>
      </c>
      <c r="W80" s="73" t="s">
        <v>561</v>
      </c>
      <c r="X80" s="65">
        <v>-3.4261377015112782</v>
      </c>
      <c r="Y80" s="65">
        <v>1.4231602977728468</v>
      </c>
      <c r="Z80" s="74"/>
      <c r="AA80" s="67">
        <v>0</v>
      </c>
      <c r="AB80" s="109"/>
      <c r="AC80" s="14"/>
      <c r="AD80" s="78">
        <v>75</v>
      </c>
      <c r="AE80" s="75" t="s">
        <v>562</v>
      </c>
      <c r="AF80" s="76"/>
      <c r="AG80" s="60" t="s">
        <v>204</v>
      </c>
      <c r="AH80" s="60"/>
      <c r="AI80" s="71" t="s">
        <v>192</v>
      </c>
      <c r="AJ80" s="24"/>
      <c r="AK80" s="77" t="s">
        <v>490</v>
      </c>
      <c r="AL80" s="60"/>
      <c r="AM80" s="65">
        <v>-2.3720977469439712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563</v>
      </c>
      <c r="D81" s="124"/>
      <c r="E81" s="133" t="s">
        <v>564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565</v>
      </c>
      <c r="S81" s="59"/>
      <c r="T81" s="70" t="s">
        <v>67</v>
      </c>
      <c r="U81" s="71" t="s">
        <v>566</v>
      </c>
      <c r="V81" s="72">
        <v>5.4500000000000011</v>
      </c>
      <c r="W81" s="73" t="s">
        <v>567</v>
      </c>
      <c r="X81" s="65">
        <v>-3.4457928949271577</v>
      </c>
      <c r="Y81" s="65">
        <v>1.3299887254187552</v>
      </c>
      <c r="Z81" s="74"/>
      <c r="AA81" s="67">
        <v>0</v>
      </c>
      <c r="AB81" s="109"/>
      <c r="AC81" s="14"/>
      <c r="AD81" s="78">
        <v>76</v>
      </c>
      <c r="AE81" s="75" t="s">
        <v>568</v>
      </c>
      <c r="AF81" s="76"/>
      <c r="AG81" s="60" t="s">
        <v>67</v>
      </c>
      <c r="AH81" s="60"/>
      <c r="AI81" s="71" t="s">
        <v>472</v>
      </c>
      <c r="AJ81" s="17"/>
      <c r="AK81" s="77" t="s">
        <v>569</v>
      </c>
      <c r="AL81" s="60"/>
      <c r="AM81" s="65">
        <v>-2.4205462424249946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570</v>
      </c>
      <c r="D82" s="124"/>
      <c r="E82" s="133" t="s">
        <v>571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572</v>
      </c>
      <c r="S82" s="59"/>
      <c r="T82" s="70" t="s">
        <v>123</v>
      </c>
      <c r="U82" s="71" t="s">
        <v>573</v>
      </c>
      <c r="V82" s="72">
        <v>-13.87142857142857</v>
      </c>
      <c r="W82" s="73" t="s">
        <v>574</v>
      </c>
      <c r="X82" s="65">
        <v>-3.5189107427028019</v>
      </c>
      <c r="Y82" s="65">
        <v>1.9009321842096136</v>
      </c>
      <c r="Z82" s="74" t="s">
        <v>99</v>
      </c>
      <c r="AA82" s="67">
        <v>0</v>
      </c>
      <c r="AB82" s="109"/>
      <c r="AC82" s="14"/>
      <c r="AD82" s="78">
        <v>77</v>
      </c>
      <c r="AE82" s="75" t="s">
        <v>575</v>
      </c>
      <c r="AF82" s="76"/>
      <c r="AG82" s="60" t="s">
        <v>38</v>
      </c>
      <c r="AH82" s="60"/>
      <c r="AI82" s="71" t="s">
        <v>472</v>
      </c>
      <c r="AJ82" s="24"/>
      <c r="AK82" s="77" t="s">
        <v>532</v>
      </c>
      <c r="AL82" s="60"/>
      <c r="AM82" s="65">
        <v>-2.473532001425486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576</v>
      </c>
      <c r="D83" s="124"/>
      <c r="E83" s="140" t="s">
        <v>577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578</v>
      </c>
      <c r="S83" s="80"/>
      <c r="T83" s="147" t="s">
        <v>67</v>
      </c>
      <c r="U83" s="97" t="s">
        <v>579</v>
      </c>
      <c r="V83" s="98">
        <v>4.6785714285714288</v>
      </c>
      <c r="W83" s="148" t="s">
        <v>90</v>
      </c>
      <c r="X83" s="86">
        <v>-3.6508807986398764</v>
      </c>
      <c r="Y83" s="86">
        <v>1.7627568872802697</v>
      </c>
      <c r="Z83" s="149"/>
      <c r="AA83" s="88">
        <v>0</v>
      </c>
      <c r="AB83" s="109"/>
      <c r="AC83" s="14"/>
      <c r="AD83" s="78">
        <v>78</v>
      </c>
      <c r="AE83" s="95" t="s">
        <v>580</v>
      </c>
      <c r="AF83" s="96"/>
      <c r="AG83" s="81" t="s">
        <v>159</v>
      </c>
      <c r="AH83" s="81"/>
      <c r="AI83" s="97" t="s">
        <v>581</v>
      </c>
      <c r="AJ83" s="150"/>
      <c r="AK83" s="85" t="s">
        <v>90</v>
      </c>
      <c r="AL83" s="81"/>
      <c r="AM83" s="86">
        <v>-2.4764958147043208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2016-08-23T14:12:23Z</dcterms:created>
  <dcterms:modified xsi:type="dcterms:W3CDTF">2016-08-23T14:12:37Z</dcterms:modified>
</cp:coreProperties>
</file>