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4 PaTD\0.04 PaY\0 Comp\-2 Inter\6 RuTD\0.1 RuY\0.1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<sst xmlns="http://schemas.openxmlformats.org/spreadsheetml/2006/main" count="1029" uniqueCount="594">
  <si>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</si>
  <si>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</si>
  <si>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</si>
  <si>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</si>
  <si>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</si>
  <si>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</si>
  <si>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</si>
  <si>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</si>
  <si>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</si>
  <si>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</si>
  <si>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</si>
  <si>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</si>
  <si>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</si>
  <si>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</si>
  <si>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</si>
  <si>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</si>
  <si>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</si>
  <si>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</si>
  <si>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</si>
  <si>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</si>
  <si>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2016-08-22</t>
  </si>
  <si>
    <t>Passing: 4 PPTD, 0.04 PPY, -2 Int | Rushing: 6 PPTD, 0.1 PPY, 0.1 Carry | Receiving: 6 PPTD, 0.1 PPY, 0.5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</si>
  <si>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</si>
  <si>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</si>
  <si>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</si>
  <si>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</si>
  <si>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</si>
  <si>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</si>
  <si>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</si>
  <si>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</si>
  <si>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</si>
  <si>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</si>
  <si>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</si>
  <si>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</si>
  <si>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</si>
  <si>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</si>
  <si>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</si>
  <si>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</si>
  <si>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</si>
  <si>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</si>
  <si>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</si>
  <si>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</si>
  <si>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</si>
  <si>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</si>
  <si>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</si>
  <si>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</si>
  <si>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</si>
  <si>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</si>
  <si>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</si>
  <si>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</si>
  <si>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</si>
  <si>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</si>
  <si>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</si>
  <si>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</si>
  <si>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</si>
  <si>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</si>
  <si>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</si>
  <si>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</si>
  <si>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</si>
  <si>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</si>
  <si>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</si>
  <si>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</si>
  <si>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</si>
  <si>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</si>
  <si>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</si>
  <si>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</si>
  <si>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</si>
  <si>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</si>
  <si>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</si>
  <si>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</si>
  <si>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</si>
  <si>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</si>
  <si>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</si>
  <si>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</si>
  <si>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</si>
  <si>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</si>
  <si>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</si>
  <si>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</si>
  <si>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</si>
  <si>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</si>
  <si>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</si>
  <si>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</si>
  <si>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5/7/15</t>
  </si>
  <si>
    <t>Blake Bortles</t>
  </si>
  <si>
    <t>JAX/5</t>
  </si>
  <si>
    <t>7.9</t>
  </si>
  <si>
    <t>Ezekiel Elliott (1)</t>
  </si>
  <si>
    <t>DAL/7</t>
  </si>
  <si>
    <t>0/0/0</t>
  </si>
  <si>
    <t>Dez Bryant (1)</t>
  </si>
  <si>
    <t>1/2/9</t>
  </si>
  <si>
    <t>Ben Roethlisberger</t>
  </si>
  <si>
    <t>5.12</t>
  </si>
  <si>
    <t>3/7/11</t>
  </si>
  <si>
    <t>Devonta Freeman (1)</t>
  </si>
  <si>
    <t>2.6</t>
  </si>
  <si>
    <t>9/11/14</t>
  </si>
  <si>
    <t>Allen Robinson (1)</t>
  </si>
  <si>
    <t>1.13</t>
  </si>
  <si>
    <t>Carson Palmer</t>
  </si>
  <si>
    <t>6.3</t>
  </si>
  <si>
    <t>4/10/15</t>
  </si>
  <si>
    <t>LeVeon Bell (1)</t>
  </si>
  <si>
    <t>4/5/6</t>
  </si>
  <si>
    <t>Brandon Marshall (1)</t>
  </si>
  <si>
    <t>NYJ/11</t>
  </si>
  <si>
    <t>8/12/15</t>
  </si>
  <si>
    <t>Eli Manning</t>
  </si>
  <si>
    <t>6.14</t>
  </si>
  <si>
    <t>-</t>
  </si>
  <si>
    <t>4-</t>
  </si>
  <si>
    <t>Mark Ingram (1)</t>
  </si>
  <si>
    <t>2.7</t>
  </si>
  <si>
    <t>8/11/12</t>
  </si>
  <si>
    <t>Jordy Nelson (1)</t>
  </si>
  <si>
    <t>Tyrod Taylor</t>
  </si>
  <si>
    <t>BUF/10</t>
  </si>
  <si>
    <t>9.2</t>
  </si>
  <si>
    <t>6/8/13</t>
  </si>
  <si>
    <t>LeSean McCoy (1)</t>
  </si>
  <si>
    <t>2.11</t>
  </si>
  <si>
    <t>7/10/12</t>
  </si>
  <si>
    <t>2-</t>
  </si>
  <si>
    <t>Alshon Jeffery (1)</t>
  </si>
  <si>
    <t>CHI/9</t>
  </si>
  <si>
    <t>4/4/9</t>
  </si>
  <si>
    <t>Philip Rivers</t>
  </si>
  <si>
    <t>SD/11</t>
  </si>
  <si>
    <t>7.7</t>
  </si>
  <si>
    <t>5/8/15</t>
  </si>
  <si>
    <t>Doug Martin (1)</t>
  </si>
  <si>
    <t>TB/6</t>
  </si>
  <si>
    <t>2.13</t>
  </si>
  <si>
    <t>6/12/15</t>
  </si>
  <si>
    <t>Keenan Allen (1)</t>
  </si>
  <si>
    <t>4/6/8</t>
  </si>
  <si>
    <t>Jameis Winston</t>
  </si>
  <si>
    <t>9.12</t>
  </si>
  <si>
    <t>1/7/15</t>
  </si>
  <si>
    <t>Eddie Lacy (1)</t>
  </si>
  <si>
    <t>4/8/14</t>
  </si>
  <si>
    <t>Mike Evans (1)</t>
  </si>
  <si>
    <t>2.5</t>
  </si>
  <si>
    <t>5/7/14</t>
  </si>
  <si>
    <t>Andy Dalton</t>
  </si>
  <si>
    <t>10.3</t>
  </si>
  <si>
    <t>3/10/13</t>
  </si>
  <si>
    <t>CJ Anderson (1)</t>
  </si>
  <si>
    <t>DEN/11</t>
  </si>
  <si>
    <t>3.3</t>
  </si>
  <si>
    <t>2/4/14</t>
  </si>
  <si>
    <t>4+</t>
  </si>
  <si>
    <t>Demaryius Thomas (1)</t>
  </si>
  <si>
    <t>3.1</t>
  </si>
  <si>
    <t>3/10/15</t>
  </si>
  <si>
    <t>Matthew Stafford</t>
  </si>
  <si>
    <t>DET/10</t>
  </si>
  <si>
    <t>4/6/15</t>
  </si>
  <si>
    <t>Latavius Murray (1)</t>
  </si>
  <si>
    <t>OAK/10</t>
  </si>
  <si>
    <t>4.1</t>
  </si>
  <si>
    <t>Brandin Cooks (1)</t>
  </si>
  <si>
    <t>2.10</t>
  </si>
  <si>
    <t>Kirk Cousins</t>
  </si>
  <si>
    <t>WAS/9</t>
  </si>
  <si>
    <t>9.5</t>
  </si>
  <si>
    <t>6/7/15</t>
  </si>
  <si>
    <t>5-</t>
  </si>
  <si>
    <t>Matt Forte (1)</t>
  </si>
  <si>
    <t>4.3</t>
  </si>
  <si>
    <t>6/9/12</t>
  </si>
  <si>
    <t>TY Hilton (1)</t>
  </si>
  <si>
    <t>2.14</t>
  </si>
  <si>
    <t>3/7/15</t>
  </si>
  <si>
    <t>Derek Carr</t>
  </si>
  <si>
    <t>9.4</t>
  </si>
  <si>
    <t>Thomas Rawls (1)</t>
  </si>
  <si>
    <t>4/5/12</t>
  </si>
  <si>
    <t>Sammy Watkins (1)</t>
  </si>
  <si>
    <t>5/6/12</t>
  </si>
  <si>
    <t>Marcus Mariota</t>
  </si>
  <si>
    <t>TEN/13</t>
  </si>
  <si>
    <t>10.8</t>
  </si>
  <si>
    <t>3/6/12</t>
  </si>
  <si>
    <t>Carlos Hyde (1)</t>
  </si>
  <si>
    <t>SF/8</t>
  </si>
  <si>
    <t>3.10</t>
  </si>
  <si>
    <t>2/2/7</t>
  </si>
  <si>
    <t>Amari Cooper (1)</t>
  </si>
  <si>
    <t>2.12</t>
  </si>
  <si>
    <t>4/7/15</t>
  </si>
  <si>
    <t>Ryan Fitzpatrick</t>
  </si>
  <si>
    <t>11.3</t>
  </si>
  <si>
    <t>DeMarco Murray (1)</t>
  </si>
  <si>
    <t>4.13</t>
  </si>
  <si>
    <t>Jarvis Landry (1)</t>
  </si>
  <si>
    <t>MIA/8</t>
  </si>
  <si>
    <t>3.12</t>
  </si>
  <si>
    <t>4/9/15</t>
  </si>
  <si>
    <t>6+</t>
  </si>
  <si>
    <t>Ryan Tannehill</t>
  </si>
  <si>
    <t>11.5</t>
  </si>
  <si>
    <t>3/4/15</t>
  </si>
  <si>
    <t>Ryan Mathews (1)</t>
  </si>
  <si>
    <t>PHI/4</t>
  </si>
  <si>
    <t>5.5</t>
  </si>
  <si>
    <t>Randall Cobb (2)</t>
  </si>
  <si>
    <t>2/5/15</t>
  </si>
  <si>
    <t>Matt Ryan</t>
  </si>
  <si>
    <t>10.10</t>
  </si>
  <si>
    <t>1/6/15</t>
  </si>
  <si>
    <t>Jeremy Langford (1)</t>
  </si>
  <si>
    <t>5.14</t>
  </si>
  <si>
    <t>2/6/14</t>
  </si>
  <si>
    <t>Jeremy Maclin (1)</t>
  </si>
  <si>
    <t>Tony Romo</t>
  </si>
  <si>
    <t>9.7</t>
  </si>
  <si>
    <t>1/1/4</t>
  </si>
  <si>
    <t>Jeremy Hill (1)</t>
  </si>
  <si>
    <t>5+</t>
  </si>
  <si>
    <t>Golden Tate (1)</t>
  </si>
  <si>
    <t>2/6/15</t>
  </si>
  <si>
    <t>Alex Smith</t>
  </si>
  <si>
    <t>13.6</t>
  </si>
  <si>
    <t>2/8/15</t>
  </si>
  <si>
    <t>Jonathan Stewart (1)</t>
  </si>
  <si>
    <t>Julian Edelman (1)</t>
  </si>
  <si>
    <t>NE/9</t>
  </si>
  <si>
    <t>3.14</t>
  </si>
  <si>
    <t>4/7/9</t>
  </si>
  <si>
    <t>Tom Brady</t>
  </si>
  <si>
    <t>7.12</t>
  </si>
  <si>
    <t>7/12/15</t>
  </si>
  <si>
    <t>Matt Jones (1)</t>
  </si>
  <si>
    <t>6.1</t>
  </si>
  <si>
    <t>2/3/13</t>
  </si>
  <si>
    <t>Eric Decker (2)</t>
  </si>
  <si>
    <t>4/13/14</t>
  </si>
  <si>
    <t>Jay Cutler</t>
  </si>
  <si>
    <t>12.11</t>
  </si>
  <si>
    <t>Giovani Bernard (2)</t>
  </si>
  <si>
    <t>5.7</t>
  </si>
  <si>
    <t>3/9/15</t>
  </si>
  <si>
    <t>Larry Fitzgerald (2)</t>
  </si>
  <si>
    <t>5.4</t>
  </si>
  <si>
    <t>Joe Flacco</t>
  </si>
  <si>
    <t>BAL/8</t>
  </si>
  <si>
    <t>12.12</t>
  </si>
  <si>
    <t>3/5/10</t>
  </si>
  <si>
    <t>Frank Gore (1)</t>
  </si>
  <si>
    <t>5.9</t>
  </si>
  <si>
    <t>Doug Baldwin (1)</t>
  </si>
  <si>
    <t>4.9</t>
  </si>
  <si>
    <t>Brock Osweiler</t>
  </si>
  <si>
    <t>14.6</t>
  </si>
  <si>
    <t>1/3/7</t>
  </si>
  <si>
    <t>Melvin Gordon (1)</t>
  </si>
  <si>
    <t>0/4/14</t>
  </si>
  <si>
    <t>Jordan Matthews (1)</t>
  </si>
  <si>
    <t>5.3</t>
  </si>
  <si>
    <t>Robert Griffin</t>
  </si>
  <si>
    <t>CLE/13</t>
  </si>
  <si>
    <t>14.2</t>
  </si>
  <si>
    <t>7+</t>
  </si>
  <si>
    <t>Duke Johnson (2)</t>
  </si>
  <si>
    <t>1/8/15</t>
  </si>
  <si>
    <t>Kelvin Benjamin (1)</t>
  </si>
  <si>
    <t>7-</t>
  </si>
  <si>
    <t>Teddy Bridgewater</t>
  </si>
  <si>
    <t>15.1</t>
  </si>
  <si>
    <t>2/4/15</t>
  </si>
  <si>
    <t>Ameer Abdullah (1)</t>
  </si>
  <si>
    <t>6.13</t>
  </si>
  <si>
    <t>Michael Floyd (1)</t>
  </si>
  <si>
    <t>5.1</t>
  </si>
  <si>
    <t>2/7/14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</si>
  <si>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</si>
  <si>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</si>
  <si>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</si>
  <si>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</si>
  <si>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</si>
  <si>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</si>
  <si>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</si>
  <si>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</si>
  <si>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</si>
  <si>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</si>
  <si>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Danny Woodhead (2)</t>
  </si>
  <si>
    <t>5.10</t>
  </si>
  <si>
    <t>Emmanuel Sanders (2)</t>
  </si>
  <si>
    <t>6/8/14</t>
  </si>
  <si>
    <t>Jared Goff</t>
  </si>
  <si>
    <t>8+</t>
  </si>
  <si>
    <t>Rashad Jennings (1)</t>
  </si>
  <si>
    <t>2/7/15</t>
  </si>
  <si>
    <t>John Brown (3)</t>
  </si>
  <si>
    <t>2/8/14</t>
  </si>
  <si>
    <t>Mark Sanchez</t>
  </si>
  <si>
    <t>16.9</t>
  </si>
  <si>
    <t>0/0/3</t>
  </si>
  <si>
    <t>TJ Yeldon (1)</t>
  </si>
  <si>
    <t>2/9/12</t>
  </si>
  <si>
    <t>DeSean Jackson (2)</t>
  </si>
  <si>
    <t>7.1</t>
  </si>
  <si>
    <t>2/4/9</t>
  </si>
  <si>
    <t>Justin Forsett (1)</t>
  </si>
  <si>
    <t>8.6</t>
  </si>
  <si>
    <t>2/6/10</t>
  </si>
  <si>
    <t>DeVante Parker (2)</t>
  </si>
  <si>
    <t>6.4</t>
  </si>
  <si>
    <t>0/3/8</t>
  </si>
  <si>
    <t>Isaiah Crowell (1)</t>
  </si>
  <si>
    <t>9.1</t>
  </si>
  <si>
    <t>Michael Crabtree (2)</t>
  </si>
  <si>
    <t>6.7</t>
  </si>
  <si>
    <t>3/6/15</t>
  </si>
  <si>
    <t>Charles Sims (2)</t>
  </si>
  <si>
    <t>7.11</t>
  </si>
  <si>
    <t>2/9/15</t>
  </si>
  <si>
    <t>Allen Hurns (2)</t>
  </si>
  <si>
    <t>Rob Gronkowski (1)</t>
  </si>
  <si>
    <t>10/12/14</t>
  </si>
  <si>
    <t>LeGarrette Blount (2)</t>
  </si>
  <si>
    <t>4/4/12</t>
  </si>
  <si>
    <t>Marvin Jones (2)</t>
  </si>
  <si>
    <t>1/3/15</t>
  </si>
  <si>
    <t>Jordan Reed (1)</t>
  </si>
  <si>
    <t>7/10/13</t>
  </si>
  <si>
    <t>Chris Ivory (2)</t>
  </si>
  <si>
    <t>7.6</t>
  </si>
  <si>
    <t>6/9/14</t>
  </si>
  <si>
    <t>Tyler Lockett (2)</t>
  </si>
  <si>
    <t>3/5/15</t>
  </si>
  <si>
    <t>Greg Olsen (1)</t>
  </si>
  <si>
    <t>4.5</t>
  </si>
  <si>
    <t>7/9/15</t>
  </si>
  <si>
    <t>DeAngelo Williams (2)</t>
  </si>
  <si>
    <t>8.1</t>
  </si>
  <si>
    <t>Torrey Smith (1)</t>
  </si>
  <si>
    <t>8.7</t>
  </si>
  <si>
    <t>2/3/15</t>
  </si>
  <si>
    <t>Travis Kelce (1)</t>
  </si>
  <si>
    <t>5.6</t>
  </si>
  <si>
    <t>3/8/15</t>
  </si>
  <si>
    <t>Theo Riddick (2)</t>
  </si>
  <si>
    <t>8.12</t>
  </si>
  <si>
    <t>Willie Snead (2)</t>
  </si>
  <si>
    <t>8.2</t>
  </si>
  <si>
    <t>2/5/14</t>
  </si>
  <si>
    <t>Delanie Walker (1)</t>
  </si>
  <si>
    <t>5.11</t>
  </si>
  <si>
    <t>5/12/14</t>
  </si>
  <si>
    <t>3-</t>
  </si>
  <si>
    <t>Bilal Powell (2)</t>
  </si>
  <si>
    <t>8.13</t>
  </si>
  <si>
    <t>3/6/11</t>
  </si>
  <si>
    <t>Stefon Diggs (1)</t>
  </si>
  <si>
    <t>8.8</t>
  </si>
  <si>
    <t>1/5/12</t>
  </si>
  <si>
    <t>Coby Fleener (1)</t>
  </si>
  <si>
    <t>1/3/14</t>
  </si>
  <si>
    <t>Jay Ajayi (2)</t>
  </si>
  <si>
    <t>0/1/8</t>
  </si>
  <si>
    <t>Sterling Shepard (3)</t>
  </si>
  <si>
    <t>Gary Barnidge (1)</t>
  </si>
  <si>
    <t>Darren Sproles (2)</t>
  </si>
  <si>
    <t>11.1</t>
  </si>
  <si>
    <t>1/5/15</t>
  </si>
  <si>
    <t>8-</t>
  </si>
  <si>
    <t>Kevin White (2)</t>
  </si>
  <si>
    <t>7.10</t>
  </si>
  <si>
    <t>Zach Ertz (1)</t>
  </si>
  <si>
    <t>3/7/14</t>
  </si>
  <si>
    <t>Shane Vereen (2)</t>
  </si>
  <si>
    <t>10.13</t>
  </si>
  <si>
    <t>4/5/15</t>
  </si>
  <si>
    <t>Vincent Jackson (2)</t>
  </si>
  <si>
    <t>9.3</t>
  </si>
  <si>
    <t>2/2/10</t>
  </si>
  <si>
    <t>Antonio Gates (1)</t>
  </si>
  <si>
    <t>3/7/10</t>
  </si>
  <si>
    <t>Derrick Henry (2)</t>
  </si>
  <si>
    <t>9.8</t>
  </si>
  <si>
    <t>Corey Coleman (1)</t>
  </si>
  <si>
    <t>Tyler Eifert (1)</t>
  </si>
  <si>
    <t>7.13</t>
  </si>
  <si>
    <t>5/8/12</t>
  </si>
  <si>
    <t>Dion Lewis (?)</t>
  </si>
  <si>
    <t>3/5/7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</si>
  <si>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</si>
  <si>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</si>
  <si>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</si>
  <si>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</si>
  <si>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</si>
  <si>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</si>
  <si>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</si>
  <si>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</si>
  <si>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</si>
  <si>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</si>
  <si>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</si>
  <si>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</si>
  <si>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</si>
  <si>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</si>
  <si>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</si>
  <si>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</si>
  <si>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Javorius Allen (2)</t>
  </si>
  <si>
    <t>11.9</t>
  </si>
  <si>
    <t>4/4/15</t>
  </si>
  <si>
    <t>Josh Gordon (2)</t>
  </si>
  <si>
    <t>Zach Miller (1)</t>
  </si>
  <si>
    <t>10.14</t>
  </si>
  <si>
    <t>2/4/13</t>
  </si>
  <si>
    <t>Chris Thompson (2)</t>
  </si>
  <si>
    <t>1/2/12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</si>
  <si>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</si>
  <si>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</si>
  <si>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</si>
  <si>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</si>
  <si>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</si>
  <si>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</si>
  <si>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</si>
  <si>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</si>
  <si>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</si>
  <si>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</si>
  <si>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</si>
  <si>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</si>
  <si>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</si>
  <si>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</si>
  <si>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</si>
  <si>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</si>
  <si>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</si>
  <si>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</si>
  <si>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</si>
  <si>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</si>
  <si>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</si>
  <si>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</si>
  <si>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</si>
  <si>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</si>
  <si>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</si>
  <si>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</si>
  <si>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Jordan Howard (3)</t>
  </si>
  <si>
    <t>11.10</t>
  </si>
  <si>
    <t>Steve Smith (1)</t>
  </si>
  <si>
    <t>3/3/7</t>
  </si>
  <si>
    <t>10+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</si>
  <si>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</si>
  <si>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</si>
  <si>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</si>
  <si>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</si>
  <si>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</si>
  <si>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</si>
  <si>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</si>
  <si>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</si>
  <si>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</si>
  <si>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</si>
  <si>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1/1/14</t>
  </si>
  <si>
    <t>James White (1)</t>
  </si>
  <si>
    <t>11.8</t>
  </si>
  <si>
    <t>3/5/11</t>
  </si>
  <si>
    <t>Devin Funchess (3)</t>
  </si>
  <si>
    <t>9.13</t>
  </si>
  <si>
    <t>1/2/15</t>
  </si>
  <si>
    <t>Will Tye (2)</t>
  </si>
  <si>
    <t>13.2</t>
  </si>
  <si>
    <t>1/4/12</t>
  </si>
  <si>
    <t>Christine Michael (2)</t>
  </si>
  <si>
    <t>0/0/7</t>
  </si>
  <si>
    <t>Pierre Garcon (1)</t>
  </si>
  <si>
    <t>11.11</t>
  </si>
  <si>
    <t>Jordan Cameron (1)</t>
  </si>
  <si>
    <t>12.8</t>
  </si>
  <si>
    <t>Chris Johnson (2)</t>
  </si>
  <si>
    <t>Laquon Treadwell (2)</t>
  </si>
  <si>
    <t>Ladarius Green (1)</t>
  </si>
  <si>
    <t>11.2</t>
  </si>
  <si>
    <t>Darren McFadden (2)</t>
  </si>
  <si>
    <t>12.13</t>
  </si>
  <si>
    <t>Michael Thomas (3)</t>
  </si>
  <si>
    <t>10.5</t>
  </si>
  <si>
    <t>Vance McDonald (1)</t>
  </si>
  <si>
    <t>13.3</t>
  </si>
  <si>
    <t>3/3/13</t>
  </si>
  <si>
    <t>CJ Prosise (3)</t>
  </si>
  <si>
    <t>11.7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</si>
  <si>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</si>
  <si>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</si>
  <si>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</si>
  <si>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</si>
  <si>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</si>
  <si>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</si>
  <si>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</si>
  <si>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</si>
  <si>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</si>
  <si>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</si>
  <si>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</si>
  <si>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</si>
  <si>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</si>
  <si>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</si>
  <si>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</si>
  <si>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</si>
  <si>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</si>
  <si>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</si>
  <si>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Paul Perkins (3)</t>
  </si>
  <si>
    <t>13.10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</si>
  <si>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</si>
  <si>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</si>
  <si>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</si>
  <si>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</si>
  <si>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</si>
  <si>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</si>
  <si>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</si>
  <si>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</si>
  <si>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</si>
  <si>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CJ Spiller (3)</t>
  </si>
  <si>
    <t>1/2/13</t>
  </si>
  <si>
    <t>Mike Wallace (3)</t>
  </si>
  <si>
    <t>11.14</t>
  </si>
  <si>
    <t>1/2/14</t>
  </si>
  <si>
    <t>Justin Tucker</t>
  </si>
  <si>
    <t>Arizona Cardinals</t>
  </si>
  <si>
    <t>Terrance West (4)</t>
  </si>
  <si>
    <t>Bruce Ellington (3)</t>
  </si>
  <si>
    <t>11.6</t>
  </si>
  <si>
    <t>0/0/12</t>
  </si>
  <si>
    <t>Mason Crosby</t>
  </si>
  <si>
    <t>Carolina Panthers</t>
  </si>
  <si>
    <t>Wendell Smallwood (?)</t>
  </si>
  <si>
    <t>Ted Ginn (2)</t>
  </si>
  <si>
    <t>13.11</t>
  </si>
  <si>
    <t>Dan Bailey</t>
  </si>
  <si>
    <t>Houston Texans</t>
  </si>
  <si>
    <t>Alfred Morris (3)</t>
  </si>
  <si>
    <t>14.3</t>
  </si>
  <si>
    <t>0/4/15</t>
  </si>
  <si>
    <t>Chris Hogan (4)</t>
  </si>
  <si>
    <t>Chandler Catanzaro</t>
  </si>
  <si>
    <t>Kansas City Chiefs</t>
  </si>
  <si>
    <t>Andre Ellington (3)</t>
  </si>
  <si>
    <t>14.13</t>
  </si>
  <si>
    <t>1/3/9</t>
  </si>
  <si>
    <t>Jermaine Kearse (3)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</si>
  <si>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</si>
  <si>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</si>
  <si>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</si>
  <si>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</si>
  <si>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</si>
  <si>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</si>
  <si>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</si>
  <si>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</si>
  <si>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</si>
  <si>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</si>
  <si>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</si>
  <si>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</si>
  <si>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</si>
  <si>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</si>
  <si>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</si>
  <si>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</si>
  <si>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</si>
  <si>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</si>
  <si>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</si>
  <si>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</si>
  <si>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</si>
  <si>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</si>
  <si>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</si>
  <si>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</si>
  <si>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</si>
  <si>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Alfred Blue (3)</t>
  </si>
  <si>
    <t>17.5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</si>
  <si>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</si>
  <si>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</si>
  <si>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</si>
  <si>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</si>
  <si>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</si>
  <si>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</si>
  <si>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</si>
  <si>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</si>
  <si>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</si>
  <si>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KaDeem Carey (2)</t>
  </si>
  <si>
    <t>16.4</t>
  </si>
  <si>
    <t>0/1/7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</si>
  <si>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</si>
  <si>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</si>
  <si>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</si>
  <si>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</si>
  <si>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</si>
  <si>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</si>
  <si>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</si>
  <si>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</si>
  <si>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</si>
  <si>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</si>
  <si>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Zach Zenner (3)</t>
  </si>
  <si>
    <t>16.5</t>
  </si>
  <si>
    <t>0/0/4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</si>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</sst>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5.2377734538290293</v>
      </c>
      <c r="L6" s="43">
        <v>1.3277029900623227</v>
      </c>
      <c r="M6" s="44"/>
      <c r="N6" s="45">
        <v>0.80500376682529484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9.7145698313770605</v>
      </c>
      <c r="Y6" s="43">
        <v>1.5487972294006036</v>
      </c>
      <c r="Z6" s="52"/>
      <c r="AA6" s="45">
        <v>0.95002905752908384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10.581193616632877</v>
      </c>
      <c r="AN6" s="43">
        <v>1.2517446963104615</v>
      </c>
      <c r="AO6" s="44"/>
      <c r="AP6" s="45">
        <v>0.94121056753154297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0.31428571428571417</v>
      </c>
      <c r="I7" s="64" t="s">
        <v>39</v>
      </c>
      <c r="J7" s="60"/>
      <c r="K7" s="65">
        <v>4.1883284010240773</v>
      </c>
      <c r="L7" s="65">
        <v>1.1918724771245992</v>
      </c>
      <c r="M7" s="66"/>
      <c r="N7" s="67">
        <v>0.64907715627262141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5.7142857142857127E-2</v>
      </c>
      <c r="W7" s="73" t="s">
        <v>43</v>
      </c>
      <c r="X7" s="65">
        <v>9.3699280107359275</v>
      </c>
      <c r="Y7" s="65">
        <v>1.6606040978235401</v>
      </c>
      <c r="Z7" s="74"/>
      <c r="AA7" s="67">
        <v>0.90183092403388809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9.5030680559316938</v>
      </c>
      <c r="AN7" s="65">
        <v>1.1175536409746538</v>
      </c>
      <c r="AO7" s="66" t="s">
        <v>48</v>
      </c>
      <c r="AP7" s="67">
        <v>0.88841123335820904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35</v>
      </c>
      <c r="J8" s="60"/>
      <c r="K8" s="65">
        <v>3.9700282776948117</v>
      </c>
      <c r="L8" s="65">
        <v>0.87748556230887731</v>
      </c>
      <c r="M8" s="66"/>
      <c r="N8" s="67">
        <v>0.50127760622113482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8.89287731770108</v>
      </c>
      <c r="Y8" s="65">
        <v>1.0516537636523269</v>
      </c>
      <c r="Z8" s="74"/>
      <c r="AA8" s="67">
        <v>0.85608669978543628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9.0740384625423882</v>
      </c>
      <c r="AN8" s="65">
        <v>1.1488381594462291</v>
      </c>
      <c r="AO8" s="66"/>
      <c r="AP8" s="67">
        <v>0.83799560061038159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0.10714285714285714</v>
      </c>
      <c r="I9" s="77" t="s">
        <v>64</v>
      </c>
      <c r="J9" s="60"/>
      <c r="K9" s="65">
        <v>2.7174014586485913</v>
      </c>
      <c r="L9" s="65">
        <v>1.1155996158995776</v>
      </c>
      <c r="M9" s="66"/>
      <c r="N9" s="67">
        <v>0.40011190038623318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0.10714285714285714</v>
      </c>
      <c r="W9" s="73" t="s">
        <v>68</v>
      </c>
      <c r="X9" s="65">
        <v>8.6473698534464951</v>
      </c>
      <c r="Y9" s="65">
        <v>1.0121731742834466</v>
      </c>
      <c r="Z9" s="74"/>
      <c r="AA9" s="67">
        <v>0.81160534559560737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-0.29999999999999993</v>
      </c>
      <c r="AK9" s="77" t="s">
        <v>71</v>
      </c>
      <c r="AL9" s="60"/>
      <c r="AM9" s="65">
        <v>7.3159713044164363</v>
      </c>
      <c r="AN9" s="65">
        <v>1.0460861944549682</v>
      </c>
      <c r="AO9" s="66"/>
      <c r="AP9" s="67">
        <v>0.79734784228318589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0.77857142857142847</v>
      </c>
      <c r="I10" s="77" t="s">
        <v>75</v>
      </c>
      <c r="J10" s="60"/>
      <c r="K10" s="65">
        <v>2.3902657222709731</v>
      </c>
      <c r="L10" s="65">
        <v>1.0670835888046621</v>
      </c>
      <c r="M10" s="66"/>
      <c r="N10" s="67">
        <v>0.31112507874569006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7.1428571428571425E-2</v>
      </c>
      <c r="W10" s="73" t="s">
        <v>79</v>
      </c>
      <c r="X10" s="65">
        <v>8.3933211096915343</v>
      </c>
      <c r="Y10" s="65">
        <v>1.0904803430659822</v>
      </c>
      <c r="Z10" s="74"/>
      <c r="AA10" s="67">
        <v>0.76843079709860318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-8.571428571428566E-2</v>
      </c>
      <c r="AK10" s="77" t="s">
        <v>82</v>
      </c>
      <c r="AL10" s="60"/>
      <c r="AM10" s="65">
        <v>6.784753400768671</v>
      </c>
      <c r="AN10" s="65">
        <v>0.95744203760490743</v>
      </c>
      <c r="AO10" s="66"/>
      <c r="AP10" s="67">
        <v>0.75965154673079893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-0.21428571428571427</v>
      </c>
      <c r="I11" s="77" t="s">
        <v>27</v>
      </c>
      <c r="J11" s="60"/>
      <c r="K11" s="65">
        <v>1.2488782402051031</v>
      </c>
      <c r="L11" s="65">
        <v>0.72159830775163403</v>
      </c>
      <c r="M11" s="66"/>
      <c r="N11" s="67">
        <v>0.26463078977337468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55</v>
      </c>
      <c r="V11" s="72">
        <v>1.4285714285714235E-2</v>
      </c>
      <c r="W11" s="73" t="s">
        <v>88</v>
      </c>
      <c r="X11" s="65">
        <v>8.2468598624859375</v>
      </c>
      <c r="Y11" s="65">
        <v>1.6376268790310455</v>
      </c>
      <c r="Z11" s="74"/>
      <c r="AA11" s="67">
        <v>0.726009633124575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67</v>
      </c>
      <c r="AJ11" s="72">
        <v>-0.14285714285714285</v>
      </c>
      <c r="AK11" s="77" t="s">
        <v>90</v>
      </c>
      <c r="AL11" s="60"/>
      <c r="AM11" s="65">
        <v>6.4746061061467426</v>
      </c>
      <c r="AN11" s="65">
        <v>0.90354076732424071</v>
      </c>
      <c r="AO11" s="66"/>
      <c r="AP11" s="67">
        <v>0.72367843894843698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33</v>
      </c>
      <c r="F12" s="61"/>
      <c r="G12" s="62" t="s">
        <v>92</v>
      </c>
      <c r="H12" s="63">
        <v>0.33571428571428591</v>
      </c>
      <c r="I12" s="77" t="s">
        <v>93</v>
      </c>
      <c r="J12" s="60"/>
      <c r="K12" s="65">
        <v>1.223666188829255</v>
      </c>
      <c r="L12" s="65">
        <v>0.68386717335053326</v>
      </c>
      <c r="M12" s="66"/>
      <c r="N12" s="67">
        <v>0.21907511624371517</v>
      </c>
      <c r="O12" s="68">
        <v>4</v>
      </c>
      <c r="P12" s="47"/>
      <c r="Q12" s="57">
        <v>7</v>
      </c>
      <c r="R12" s="69" t="s">
        <v>94</v>
      </c>
      <c r="S12" s="59"/>
      <c r="T12" s="70" t="s">
        <v>45</v>
      </c>
      <c r="U12" s="71" t="s">
        <v>95</v>
      </c>
      <c r="V12" s="72">
        <v>-0.20714285714285705</v>
      </c>
      <c r="W12" s="73" t="s">
        <v>96</v>
      </c>
      <c r="X12" s="65">
        <v>7.9607860706372788</v>
      </c>
      <c r="Y12" s="65">
        <v>1.2265719176230332</v>
      </c>
      <c r="Z12" s="74"/>
      <c r="AA12" s="67">
        <v>0.68506000903785458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84</v>
      </c>
      <c r="AH12" s="60"/>
      <c r="AI12" s="71" t="s">
        <v>98</v>
      </c>
      <c r="AJ12" s="72">
        <v>-0.16428571428571434</v>
      </c>
      <c r="AK12" s="77" t="s">
        <v>35</v>
      </c>
      <c r="AL12" s="60"/>
      <c r="AM12" s="65">
        <v>6.1069661499947152</v>
      </c>
      <c r="AN12" s="65">
        <v>1.1176293161019129</v>
      </c>
      <c r="AO12" s="66"/>
      <c r="AP12" s="67">
        <v>0.68974794990626453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41</v>
      </c>
      <c r="F13" s="61"/>
      <c r="G13" s="62" t="s">
        <v>100</v>
      </c>
      <c r="H13" s="63">
        <v>0.55000000000000016</v>
      </c>
      <c r="I13" s="77" t="s">
        <v>101</v>
      </c>
      <c r="J13" s="60"/>
      <c r="K13" s="65">
        <v>1.0993544821106671</v>
      </c>
      <c r="L13" s="65">
        <v>0.93231826411699603</v>
      </c>
      <c r="M13" s="66"/>
      <c r="N13" s="67">
        <v>0.17814742343206916</v>
      </c>
      <c r="O13" s="68">
        <v>4</v>
      </c>
      <c r="P13" s="47"/>
      <c r="Q13" s="57">
        <v>8</v>
      </c>
      <c r="R13" s="69" t="s">
        <v>102</v>
      </c>
      <c r="S13" s="59"/>
      <c r="T13" s="70" t="s">
        <v>33</v>
      </c>
      <c r="U13" s="71" t="s">
        <v>95</v>
      </c>
      <c r="V13" s="72">
        <v>-0.39285714285714285</v>
      </c>
      <c r="W13" s="73" t="s">
        <v>103</v>
      </c>
      <c r="X13" s="65">
        <v>7.6324533128116947</v>
      </c>
      <c r="Y13" s="65">
        <v>1.1405257223654577</v>
      </c>
      <c r="Z13" s="74"/>
      <c r="AA13" s="67">
        <v>0.64579930145875186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78</v>
      </c>
      <c r="AJ13" s="72">
        <v>-7.1428571428572441E-3</v>
      </c>
      <c r="AK13" s="77" t="s">
        <v>106</v>
      </c>
      <c r="AL13" s="60"/>
      <c r="AM13" s="65">
        <v>6.0812241827802209</v>
      </c>
      <c r="AN13" s="65">
        <v>1.1471009863045398</v>
      </c>
      <c r="AO13" s="66"/>
      <c r="AP13" s="67">
        <v>0.65596048401421969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58</v>
      </c>
      <c r="F14" s="61"/>
      <c r="G14" s="62" t="s">
        <v>108</v>
      </c>
      <c r="H14" s="63">
        <v>0.94285714285714306</v>
      </c>
      <c r="I14" s="77" t="s">
        <v>39</v>
      </c>
      <c r="J14" s="60"/>
      <c r="K14" s="65">
        <v>1.0987438857898424</v>
      </c>
      <c r="L14" s="65">
        <v>0.64900694510627766</v>
      </c>
      <c r="M14" s="66" t="s">
        <v>109</v>
      </c>
      <c r="N14" s="67">
        <v>0.13724246241354102</v>
      </c>
      <c r="O14" s="68" t="s">
        <v>110</v>
      </c>
      <c r="P14" s="47"/>
      <c r="Q14" s="57">
        <v>9</v>
      </c>
      <c r="R14" s="69" t="s">
        <v>111</v>
      </c>
      <c r="S14" s="59"/>
      <c r="T14" s="70" t="s">
        <v>73</v>
      </c>
      <c r="U14" s="71" t="s">
        <v>112</v>
      </c>
      <c r="V14" s="72">
        <v>0.22142857142857153</v>
      </c>
      <c r="W14" s="73" t="s">
        <v>113</v>
      </c>
      <c r="X14" s="65">
        <v>7.2747950084094883</v>
      </c>
      <c r="Y14" s="65">
        <v>1.0677600095585416</v>
      </c>
      <c r="Z14" s="74"/>
      <c r="AA14" s="67">
        <v>0.60837835856956901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37</v>
      </c>
      <c r="AH14" s="60"/>
      <c r="AI14" s="71" t="s">
        <v>112</v>
      </c>
      <c r="AJ14" s="72">
        <v>-0.32142857142857145</v>
      </c>
      <c r="AK14" s="77" t="s">
        <v>88</v>
      </c>
      <c r="AL14" s="60"/>
      <c r="AM14" s="65">
        <v>5.7099426555238493</v>
      </c>
      <c r="AN14" s="65">
        <v>0.91764206271080329</v>
      </c>
      <c r="AO14" s="66"/>
      <c r="AP14" s="67">
        <v>0.62423586954180232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115</v>
      </c>
      <c r="D15" s="59"/>
      <c r="E15" s="60" t="s">
        <v>116</v>
      </c>
      <c r="F15" s="61"/>
      <c r="G15" s="62" t="s">
        <v>117</v>
      </c>
      <c r="H15" s="63">
        <v>1.1571428571428573</v>
      </c>
      <c r="I15" s="77" t="s">
        <v>118</v>
      </c>
      <c r="J15" s="60"/>
      <c r="K15" s="65">
        <v>0.79276351003132395</v>
      </c>
      <c r="L15" s="65">
        <v>0.85421824851324868</v>
      </c>
      <c r="M15" s="66"/>
      <c r="N15" s="67">
        <v>0.10772879604038828</v>
      </c>
      <c r="O15" s="68">
        <v>4</v>
      </c>
      <c r="P15" s="47"/>
      <c r="Q15" s="57">
        <v>10</v>
      </c>
      <c r="R15" s="69" t="s">
        <v>119</v>
      </c>
      <c r="S15" s="59"/>
      <c r="T15" s="70" t="s">
        <v>116</v>
      </c>
      <c r="U15" s="71" t="s">
        <v>120</v>
      </c>
      <c r="V15" s="72">
        <v>0.22142857142857153</v>
      </c>
      <c r="W15" s="73" t="s">
        <v>121</v>
      </c>
      <c r="X15" s="65">
        <v>7.2255117164514191</v>
      </c>
      <c r="Y15" s="65">
        <v>1.0978997201842868</v>
      </c>
      <c r="Z15" s="74" t="s">
        <v>109</v>
      </c>
      <c r="AA15" s="67">
        <v>0.57121092485165803</v>
      </c>
      <c r="AB15" s="68" t="s">
        <v>122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112</v>
      </c>
      <c r="AJ15" s="72">
        <v>2.1428571428571481E-2</v>
      </c>
      <c r="AK15" s="77" t="s">
        <v>125</v>
      </c>
      <c r="AL15" s="60"/>
      <c r="AM15" s="65">
        <v>5.6647051645294422</v>
      </c>
      <c r="AN15" s="65">
        <v>0.84168969108217895</v>
      </c>
      <c r="AO15" s="66"/>
      <c r="AP15" s="67">
        <v>0.59276259594057723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1.0357142857142858</v>
      </c>
      <c r="I16" s="77" t="s">
        <v>129</v>
      </c>
      <c r="J16" s="60"/>
      <c r="K16" s="65">
        <v>0.77447169349231815</v>
      </c>
      <c r="L16" s="65">
        <v>0.38699642215958441</v>
      </c>
      <c r="M16" s="66"/>
      <c r="N16" s="67">
        <v>7.8896112790020512E-2</v>
      </c>
      <c r="O16" s="68">
        <v>4</v>
      </c>
      <c r="P16" s="47"/>
      <c r="Q16" s="57">
        <v>11</v>
      </c>
      <c r="R16" s="69" t="s">
        <v>130</v>
      </c>
      <c r="S16" s="59"/>
      <c r="T16" s="70" t="s">
        <v>131</v>
      </c>
      <c r="U16" s="71" t="s">
        <v>132</v>
      </c>
      <c r="V16" s="72">
        <v>0.17857142857142858</v>
      </c>
      <c r="W16" s="73" t="s">
        <v>133</v>
      </c>
      <c r="X16" s="65">
        <v>6.9419105494342705</v>
      </c>
      <c r="Y16" s="65">
        <v>1.0036677897079285</v>
      </c>
      <c r="Z16" s="74"/>
      <c r="AA16" s="67">
        <v>0.53550231204375009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127</v>
      </c>
      <c r="AH16" s="60"/>
      <c r="AI16" s="71" t="s">
        <v>95</v>
      </c>
      <c r="AJ16" s="72">
        <v>-0.37142857142857139</v>
      </c>
      <c r="AK16" s="77" t="s">
        <v>135</v>
      </c>
      <c r="AL16" s="60"/>
      <c r="AM16" s="65">
        <v>5.3650939720748445</v>
      </c>
      <c r="AN16" s="65">
        <v>1.1927195135318862</v>
      </c>
      <c r="AO16" s="66" t="s">
        <v>109</v>
      </c>
      <c r="AP16" s="67">
        <v>0.56295397120636792</v>
      </c>
      <c r="AQ16" s="68" t="s">
        <v>110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131</v>
      </c>
      <c r="F17" s="61"/>
      <c r="G17" s="62" t="s">
        <v>137</v>
      </c>
      <c r="H17" s="63">
        <v>0.63571428571428612</v>
      </c>
      <c r="I17" s="77" t="s">
        <v>138</v>
      </c>
      <c r="J17" s="60"/>
      <c r="K17" s="65">
        <v>0.6384894663552797</v>
      </c>
      <c r="L17" s="65">
        <v>0.61771229318787768</v>
      </c>
      <c r="M17" s="66" t="s">
        <v>109</v>
      </c>
      <c r="N17" s="67">
        <v>5.5125890202407331E-2</v>
      </c>
      <c r="O17" s="68" t="s">
        <v>110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132</v>
      </c>
      <c r="V17" s="72">
        <v>-3.5714285714285712E-2</v>
      </c>
      <c r="W17" s="73" t="s">
        <v>140</v>
      </c>
      <c r="X17" s="65">
        <v>6.5231175180829162</v>
      </c>
      <c r="Y17" s="65">
        <v>0.71896377367401676</v>
      </c>
      <c r="Z17" s="74"/>
      <c r="AA17" s="67">
        <v>0.50194793589687126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131</v>
      </c>
      <c r="AH17" s="60"/>
      <c r="AI17" s="71" t="s">
        <v>142</v>
      </c>
      <c r="AJ17" s="72">
        <v>7.1428571428571425E-2</v>
      </c>
      <c r="AK17" s="77" t="s">
        <v>143</v>
      </c>
      <c r="AL17" s="60"/>
      <c r="AM17" s="65">
        <v>5.3032260095398609</v>
      </c>
      <c r="AN17" s="65">
        <v>0.65392190320751753</v>
      </c>
      <c r="AO17" s="66"/>
      <c r="AP17" s="67">
        <v>0.53348908674732898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81</v>
      </c>
      <c r="F18" s="61"/>
      <c r="G18" s="62" t="s">
        <v>145</v>
      </c>
      <c r="H18" s="63">
        <v>1.3857142857142861</v>
      </c>
      <c r="I18" s="77" t="s">
        <v>146</v>
      </c>
      <c r="J18" s="60"/>
      <c r="K18" s="65">
        <v>0.55303601926077917</v>
      </c>
      <c r="L18" s="65">
        <v>0.66146567248248611</v>
      </c>
      <c r="M18" s="66" t="s">
        <v>109</v>
      </c>
      <c r="N18" s="67">
        <v>3.4537000378058333E-2</v>
      </c>
      <c r="O18" s="68" t="s">
        <v>110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0.45000000000000007</v>
      </c>
      <c r="W18" s="73" t="s">
        <v>150</v>
      </c>
      <c r="X18" s="65">
        <v>5.7377673595368091</v>
      </c>
      <c r="Y18" s="65">
        <v>1.1132668818719127</v>
      </c>
      <c r="Z18" s="74" t="s">
        <v>48</v>
      </c>
      <c r="AA18" s="67">
        <v>0.4724333359082199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148</v>
      </c>
      <c r="AH18" s="60"/>
      <c r="AI18" s="71" t="s">
        <v>153</v>
      </c>
      <c r="AJ18" s="72">
        <v>-0.31428571428571417</v>
      </c>
      <c r="AK18" s="77" t="s">
        <v>154</v>
      </c>
      <c r="AL18" s="60"/>
      <c r="AM18" s="65">
        <v>5.0380673089262222</v>
      </c>
      <c r="AN18" s="65">
        <v>0.6606484139274591</v>
      </c>
      <c r="AO18" s="66"/>
      <c r="AP18" s="67">
        <v>0.50549743206632236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137</v>
      </c>
      <c r="H19" s="63">
        <v>1.0285714285714289</v>
      </c>
      <c r="I19" s="77" t="s">
        <v>157</v>
      </c>
      <c r="J19" s="60"/>
      <c r="K19" s="65">
        <v>0.49509048775247294</v>
      </c>
      <c r="L19" s="65">
        <v>0.73482218180872938</v>
      </c>
      <c r="M19" s="66"/>
      <c r="N19" s="67">
        <v>1.6105355511519735E-2</v>
      </c>
      <c r="O19" s="68">
        <v>4</v>
      </c>
      <c r="P19" s="47"/>
      <c r="Q19" s="57">
        <v>14</v>
      </c>
      <c r="R19" s="69" t="s">
        <v>158</v>
      </c>
      <c r="S19" s="59"/>
      <c r="T19" s="70" t="s">
        <v>159</v>
      </c>
      <c r="U19" s="71" t="s">
        <v>160</v>
      </c>
      <c r="V19" s="72">
        <v>0.25</v>
      </c>
      <c r="W19" s="73" t="s">
        <v>43</v>
      </c>
      <c r="X19" s="65">
        <v>5.4704367000721277</v>
      </c>
      <c r="Y19" s="65">
        <v>1.0320741700358038</v>
      </c>
      <c r="Z19" s="74"/>
      <c r="AA19" s="67">
        <v>0.44429386268654836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73</v>
      </c>
      <c r="AH19" s="60"/>
      <c r="AI19" s="71" t="s">
        <v>162</v>
      </c>
      <c r="AJ19" s="72">
        <v>-7.8571428571428667E-2</v>
      </c>
      <c r="AK19" s="77" t="s">
        <v>68</v>
      </c>
      <c r="AL19" s="60"/>
      <c r="AM19" s="65">
        <v>5.0130559129405601</v>
      </c>
      <c r="AN19" s="65">
        <v>0.81250504325241779</v>
      </c>
      <c r="AO19" s="66"/>
      <c r="AP19" s="67">
        <v>0.47764474145955116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0.44285714285714306</v>
      </c>
      <c r="I20" s="77" t="s">
        <v>166</v>
      </c>
      <c r="J20" s="60"/>
      <c r="K20" s="65">
        <v>0.30634693743097902</v>
      </c>
      <c r="L20" s="65">
        <v>1.0744549976450288</v>
      </c>
      <c r="M20" s="66" t="s">
        <v>109</v>
      </c>
      <c r="N20" s="67">
        <v>4.7004142000587716E-3</v>
      </c>
      <c r="O20" s="68" t="s">
        <v>167</v>
      </c>
      <c r="P20" s="47"/>
      <c r="Q20" s="57">
        <v>15</v>
      </c>
      <c r="R20" s="69" t="s">
        <v>168</v>
      </c>
      <c r="S20" s="59"/>
      <c r="T20" s="70" t="s">
        <v>105</v>
      </c>
      <c r="U20" s="71" t="s">
        <v>169</v>
      </c>
      <c r="V20" s="72">
        <v>-0.25714285714285723</v>
      </c>
      <c r="W20" s="73" t="s">
        <v>170</v>
      </c>
      <c r="X20" s="65">
        <v>5.3402909867903601</v>
      </c>
      <c r="Y20" s="65">
        <v>1.2142712002353984</v>
      </c>
      <c r="Z20" s="74"/>
      <c r="AA20" s="67">
        <v>0.41682384823290514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62</v>
      </c>
      <c r="AH20" s="60"/>
      <c r="AI20" s="71" t="s">
        <v>172</v>
      </c>
      <c r="AJ20" s="72">
        <v>-6.4285714285714182E-2</v>
      </c>
      <c r="AK20" s="77" t="s">
        <v>173</v>
      </c>
      <c r="AL20" s="60"/>
      <c r="AM20" s="65">
        <v>4.9694062291817946</v>
      </c>
      <c r="AN20" s="65">
        <v>0.96240271163780378</v>
      </c>
      <c r="AO20" s="66"/>
      <c r="AP20" s="67">
        <v>0.45003456981884166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159</v>
      </c>
      <c r="F21" s="61"/>
      <c r="G21" s="62" t="s">
        <v>175</v>
      </c>
      <c r="H21" s="63">
        <v>-0.5357142857142857</v>
      </c>
      <c r="I21" s="77" t="s">
        <v>129</v>
      </c>
      <c r="J21" s="60"/>
      <c r="K21" s="65">
        <v>7.7895358095238593E-2</v>
      </c>
      <c r="L21" s="65">
        <v>0.28988560075151187</v>
      </c>
      <c r="M21" s="66"/>
      <c r="N21" s="67">
        <v>1.8004603276243021E-3</v>
      </c>
      <c r="O21" s="68">
        <v>5</v>
      </c>
      <c r="P21" s="47"/>
      <c r="Q21" s="57">
        <v>16</v>
      </c>
      <c r="R21" s="69" t="s">
        <v>176</v>
      </c>
      <c r="S21" s="59"/>
      <c r="T21" s="70" t="s">
        <v>51</v>
      </c>
      <c r="U21" s="71" t="s">
        <v>169</v>
      </c>
      <c r="V21" s="72">
        <v>-0.32857142857142868</v>
      </c>
      <c r="W21" s="73" t="s">
        <v>177</v>
      </c>
      <c r="X21" s="65">
        <v>5.2969803777801303</v>
      </c>
      <c r="Y21" s="65">
        <v>0.92166656509162226</v>
      </c>
      <c r="Z21" s="74"/>
      <c r="AA21" s="67">
        <v>0.38957661996421894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116</v>
      </c>
      <c r="AH21" s="60"/>
      <c r="AI21" s="71" t="s">
        <v>149</v>
      </c>
      <c r="AJ21" s="72">
        <v>-9.2857142857142902E-2</v>
      </c>
      <c r="AK21" s="77" t="s">
        <v>179</v>
      </c>
      <c r="AL21" s="60"/>
      <c r="AM21" s="65">
        <v>4.8850039924935098</v>
      </c>
      <c r="AN21" s="65">
        <v>0.6846692635419962</v>
      </c>
      <c r="AO21" s="66"/>
      <c r="AP21" s="67">
        <v>0.42289333956355146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1.3500000000000003</v>
      </c>
      <c r="I22" s="77" t="s">
        <v>183</v>
      </c>
      <c r="J22" s="60"/>
      <c r="K22" s="65">
        <v>4.8361976819591423E-2</v>
      </c>
      <c r="L22" s="65">
        <v>0.73926459747379381</v>
      </c>
      <c r="M22" s="66"/>
      <c r="N22" s="67">
        <v>0</v>
      </c>
      <c r="O22" s="68">
        <v>5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186</v>
      </c>
      <c r="V22" s="72">
        <v>0.25714285714285723</v>
      </c>
      <c r="W22" s="73" t="s">
        <v>187</v>
      </c>
      <c r="X22" s="65">
        <v>5.2502824495161784</v>
      </c>
      <c r="Y22" s="65">
        <v>0.92843091200754457</v>
      </c>
      <c r="Z22" s="74" t="s">
        <v>109</v>
      </c>
      <c r="AA22" s="67">
        <v>0.36256960197013</v>
      </c>
      <c r="AB22" s="68" t="s">
        <v>110</v>
      </c>
      <c r="AC22" s="47"/>
      <c r="AD22" s="57">
        <v>17</v>
      </c>
      <c r="AE22" s="75" t="s">
        <v>188</v>
      </c>
      <c r="AF22" s="76"/>
      <c r="AG22" s="60" t="s">
        <v>159</v>
      </c>
      <c r="AH22" s="60"/>
      <c r="AI22" s="71" t="s">
        <v>189</v>
      </c>
      <c r="AJ22" s="72">
        <v>-0.2857142857142857</v>
      </c>
      <c r="AK22" s="77" t="s">
        <v>190</v>
      </c>
      <c r="AL22" s="60"/>
      <c r="AM22" s="65">
        <v>4.8518315405712675</v>
      </c>
      <c r="AN22" s="65">
        <v>0.79920950032530247</v>
      </c>
      <c r="AO22" s="66"/>
      <c r="AP22" s="67">
        <v>0.39593641645665606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105</v>
      </c>
      <c r="F23" s="61"/>
      <c r="G23" s="62" t="s">
        <v>192</v>
      </c>
      <c r="H23" s="63">
        <v>2.9928571428571433</v>
      </c>
      <c r="I23" s="77" t="s">
        <v>129</v>
      </c>
      <c r="J23" s="60"/>
      <c r="K23" s="65">
        <v>-1.0427842771626514E-4</v>
      </c>
      <c r="L23" s="65">
        <v>0.77688202256004957</v>
      </c>
      <c r="M23" s="66"/>
      <c r="N23" s="67">
        <v>0</v>
      </c>
      <c r="O23" s="68">
        <v>5</v>
      </c>
      <c r="P23" s="47"/>
      <c r="Q23" s="57">
        <v>18</v>
      </c>
      <c r="R23" s="69" t="s">
        <v>193</v>
      </c>
      <c r="S23" s="59"/>
      <c r="T23" s="70" t="s">
        <v>181</v>
      </c>
      <c r="U23" s="71" t="s">
        <v>194</v>
      </c>
      <c r="V23" s="72">
        <v>-0.35714285714285715</v>
      </c>
      <c r="W23" s="73" t="s">
        <v>143</v>
      </c>
      <c r="X23" s="65">
        <v>4.8502564609068308</v>
      </c>
      <c r="Y23" s="65">
        <v>0.92067224529846403</v>
      </c>
      <c r="Z23" s="74"/>
      <c r="AA23" s="67">
        <v>0.33762028452384141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196</v>
      </c>
      <c r="AH23" s="60"/>
      <c r="AI23" s="71" t="s">
        <v>197</v>
      </c>
      <c r="AJ23" s="72">
        <v>-0.65714285714285736</v>
      </c>
      <c r="AK23" s="77" t="s">
        <v>198</v>
      </c>
      <c r="AL23" s="60"/>
      <c r="AM23" s="65">
        <v>4.1791138681900941</v>
      </c>
      <c r="AN23" s="65">
        <v>0.86509517663333624</v>
      </c>
      <c r="AO23" s="66" t="s">
        <v>48</v>
      </c>
      <c r="AP23" s="67">
        <v>0.37271713312875715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196</v>
      </c>
      <c r="F24" s="61"/>
      <c r="G24" s="62" t="s">
        <v>201</v>
      </c>
      <c r="H24" s="63">
        <v>1.8714285714285706</v>
      </c>
      <c r="I24" s="77" t="s">
        <v>202</v>
      </c>
      <c r="J24" s="60"/>
      <c r="K24" s="65">
        <v>-4.9986647750918524E-2</v>
      </c>
      <c r="L24" s="65">
        <v>0.64790067563802178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0.45714285714285702</v>
      </c>
      <c r="W24" s="73" t="s">
        <v>183</v>
      </c>
      <c r="X24" s="65">
        <v>4.3685317928115799</v>
      </c>
      <c r="Y24" s="65">
        <v>1.0859462297517364</v>
      </c>
      <c r="Z24" s="74"/>
      <c r="AA24" s="67">
        <v>0.3151489188648216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37</v>
      </c>
      <c r="AH24" s="60"/>
      <c r="AI24" s="71" t="s">
        <v>186</v>
      </c>
      <c r="AJ24" s="72">
        <v>-0.39285714285714285</v>
      </c>
      <c r="AK24" s="77" t="s">
        <v>207</v>
      </c>
      <c r="AL24" s="60"/>
      <c r="AM24" s="65">
        <v>4.1314469535943834</v>
      </c>
      <c r="AN24" s="65">
        <v>0.7561554789657754</v>
      </c>
      <c r="AO24" s="66"/>
      <c r="AP24" s="67">
        <v>0.34976268862321946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45</v>
      </c>
      <c r="F25" s="61"/>
      <c r="G25" s="62" t="s">
        <v>209</v>
      </c>
      <c r="H25" s="63">
        <v>1.0571428571428581</v>
      </c>
      <c r="I25" s="77" t="s">
        <v>210</v>
      </c>
      <c r="J25" s="60"/>
      <c r="K25" s="65">
        <v>-6.5548731862322254E-2</v>
      </c>
      <c r="L25" s="65">
        <v>0.66574830874229285</v>
      </c>
      <c r="M25" s="66" t="s">
        <v>109</v>
      </c>
      <c r="N25" s="67">
        <v>0</v>
      </c>
      <c r="O25" s="68" t="s">
        <v>167</v>
      </c>
      <c r="P25" s="47"/>
      <c r="Q25" s="57">
        <v>20</v>
      </c>
      <c r="R25" s="69" t="s">
        <v>211</v>
      </c>
      <c r="S25" s="59"/>
      <c r="T25" s="70" t="s">
        <v>124</v>
      </c>
      <c r="U25" s="71" t="s">
        <v>212</v>
      </c>
      <c r="V25" s="72">
        <v>-0.32142857142857145</v>
      </c>
      <c r="W25" s="73" t="s">
        <v>213</v>
      </c>
      <c r="X25" s="65">
        <v>4.3385441817561832</v>
      </c>
      <c r="Y25" s="65">
        <v>1.1073787062997857</v>
      </c>
      <c r="Z25" s="74"/>
      <c r="AA25" s="67">
        <v>0.29283180699293804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77</v>
      </c>
      <c r="AH25" s="60"/>
      <c r="AI25" s="71" t="s">
        <v>38</v>
      </c>
      <c r="AJ25" s="72">
        <v>0</v>
      </c>
      <c r="AK25" s="77" t="s">
        <v>140</v>
      </c>
      <c r="AL25" s="60"/>
      <c r="AM25" s="65">
        <v>4.0926298313385248</v>
      </c>
      <c r="AN25" s="65">
        <v>0.83585541017546505</v>
      </c>
      <c r="AO25" s="66"/>
      <c r="AP25" s="67">
        <v>0.32702391322554997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87</v>
      </c>
      <c r="F26" s="61"/>
      <c r="G26" s="62" t="s">
        <v>216</v>
      </c>
      <c r="H26" s="63">
        <v>0.5714285714285714</v>
      </c>
      <c r="I26" s="77" t="s">
        <v>217</v>
      </c>
      <c r="J26" s="60"/>
      <c r="K26" s="65">
        <v>-0.2315133848306325</v>
      </c>
      <c r="L26" s="65">
        <v>0.64677738106643634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81</v>
      </c>
      <c r="U26" s="71" t="s">
        <v>74</v>
      </c>
      <c r="V26" s="72">
        <v>0.90714285714285736</v>
      </c>
      <c r="W26" s="73" t="s">
        <v>82</v>
      </c>
      <c r="X26" s="65">
        <v>4.2409669450082488</v>
      </c>
      <c r="Y26" s="65">
        <v>0.77396208194736726</v>
      </c>
      <c r="Z26" s="74" t="s">
        <v>48</v>
      </c>
      <c r="AA26" s="67">
        <v>0.27101662434372098</v>
      </c>
      <c r="AB26" s="68" t="s">
        <v>219</v>
      </c>
      <c r="AC26" s="47"/>
      <c r="AD26" s="57">
        <v>21</v>
      </c>
      <c r="AE26" s="75" t="s">
        <v>220</v>
      </c>
      <c r="AF26" s="76"/>
      <c r="AG26" s="60" t="s">
        <v>156</v>
      </c>
      <c r="AH26" s="60"/>
      <c r="AI26" s="71" t="s">
        <v>169</v>
      </c>
      <c r="AJ26" s="72">
        <v>-0.6785714285714286</v>
      </c>
      <c r="AK26" s="77" t="s">
        <v>221</v>
      </c>
      <c r="AL26" s="60"/>
      <c r="AM26" s="65">
        <v>3.9489041815771482</v>
      </c>
      <c r="AN26" s="65">
        <v>0.75048149401133091</v>
      </c>
      <c r="AO26" s="66"/>
      <c r="AP26" s="67">
        <v>0.30508368189452995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77</v>
      </c>
      <c r="F27" s="61"/>
      <c r="G27" s="62" t="s">
        <v>223</v>
      </c>
      <c r="H27" s="63">
        <v>2.7071428571428577</v>
      </c>
      <c r="I27" s="77" t="s">
        <v>224</v>
      </c>
      <c r="J27" s="60"/>
      <c r="K27" s="65">
        <v>-0.33466108062787964</v>
      </c>
      <c r="L27" s="65">
        <v>0.66208095766458308</v>
      </c>
      <c r="M27" s="66"/>
      <c r="N27" s="67">
        <v>0</v>
      </c>
      <c r="O27" s="68">
        <v>5</v>
      </c>
      <c r="P27" s="14"/>
      <c r="Q27" s="57">
        <v>22</v>
      </c>
      <c r="R27" s="69" t="s">
        <v>225</v>
      </c>
      <c r="S27" s="59"/>
      <c r="T27" s="70" t="s">
        <v>25</v>
      </c>
      <c r="U27" s="71" t="s">
        <v>205</v>
      </c>
      <c r="V27" s="72">
        <v>0.81428571428571417</v>
      </c>
      <c r="W27" s="73" t="s">
        <v>118</v>
      </c>
      <c r="X27" s="65">
        <v>4.2351818017233871</v>
      </c>
      <c r="Y27" s="65">
        <v>1.2323912282562783</v>
      </c>
      <c r="Z27" s="74" t="s">
        <v>48</v>
      </c>
      <c r="AA27" s="67">
        <v>0.24923119999232782</v>
      </c>
      <c r="AB27" s="68" t="s">
        <v>219</v>
      </c>
      <c r="AC27" s="47"/>
      <c r="AD27" s="57">
        <v>22</v>
      </c>
      <c r="AE27" s="75" t="s">
        <v>226</v>
      </c>
      <c r="AF27" s="76"/>
      <c r="AG27" s="60" t="s">
        <v>227</v>
      </c>
      <c r="AH27" s="60"/>
      <c r="AI27" s="71" t="s">
        <v>228</v>
      </c>
      <c r="AJ27" s="72">
        <v>-0.62857142857142834</v>
      </c>
      <c r="AK27" s="77" t="s">
        <v>229</v>
      </c>
      <c r="AL27" s="60"/>
      <c r="AM27" s="65">
        <v>3.708777749940857</v>
      </c>
      <c r="AN27" s="65">
        <v>0.9304812414133603</v>
      </c>
      <c r="AO27" s="66"/>
      <c r="AP27" s="67">
        <v>0.2844776002963324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227</v>
      </c>
      <c r="F28" s="61"/>
      <c r="G28" s="62" t="s">
        <v>231</v>
      </c>
      <c r="H28" s="63">
        <v>-1.3642857142857139</v>
      </c>
      <c r="I28" s="77" t="s">
        <v>232</v>
      </c>
      <c r="J28" s="60"/>
      <c r="K28" s="65">
        <v>-0.71179063618574445</v>
      </c>
      <c r="L28" s="65">
        <v>1.3814056942545303</v>
      </c>
      <c r="M28" s="66"/>
      <c r="N28" s="67">
        <v>0</v>
      </c>
      <c r="O28" s="68">
        <v>6</v>
      </c>
      <c r="P28" s="14"/>
      <c r="Q28" s="57">
        <v>23</v>
      </c>
      <c r="R28" s="69" t="s">
        <v>233</v>
      </c>
      <c r="S28" s="59"/>
      <c r="T28" s="70" t="s">
        <v>164</v>
      </c>
      <c r="U28" s="71" t="s">
        <v>234</v>
      </c>
      <c r="V28" s="72">
        <v>-0.95714285714285752</v>
      </c>
      <c r="W28" s="73" t="s">
        <v>235</v>
      </c>
      <c r="X28" s="65">
        <v>4.0910070421823681</v>
      </c>
      <c r="Y28" s="65">
        <v>1.3570780408533993</v>
      </c>
      <c r="Z28" s="74" t="s">
        <v>48</v>
      </c>
      <c r="AA28" s="67">
        <v>0.22818739866077375</v>
      </c>
      <c r="AB28" s="68" t="s">
        <v>219</v>
      </c>
      <c r="AC28" s="47"/>
      <c r="AD28" s="57">
        <v>23</v>
      </c>
      <c r="AE28" s="75" t="s">
        <v>236</v>
      </c>
      <c r="AF28" s="76"/>
      <c r="AG28" s="60" t="s">
        <v>105</v>
      </c>
      <c r="AH28" s="60"/>
      <c r="AI28" s="71" t="s">
        <v>160</v>
      </c>
      <c r="AJ28" s="72">
        <v>0.25714285714285723</v>
      </c>
      <c r="AK28" s="77" t="s">
        <v>237</v>
      </c>
      <c r="AL28" s="60"/>
      <c r="AM28" s="65">
        <v>3.6132904135918493</v>
      </c>
      <c r="AN28" s="65">
        <v>0.79956685940849981</v>
      </c>
      <c r="AO28" s="66"/>
      <c r="AP28" s="67">
        <v>0.26440204923327776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124</v>
      </c>
      <c r="F29" s="61"/>
      <c r="G29" s="62" t="s">
        <v>239</v>
      </c>
      <c r="H29" s="63">
        <v>3.4500000000000006</v>
      </c>
      <c r="I29" s="77" t="s">
        <v>213</v>
      </c>
      <c r="J29" s="60"/>
      <c r="K29" s="65">
        <v>-1.0032478111553267</v>
      </c>
      <c r="L29" s="65">
        <v>0.90880723534074082</v>
      </c>
      <c r="M29" s="66"/>
      <c r="N29" s="67">
        <v>0</v>
      </c>
      <c r="O29" s="68">
        <v>6</v>
      </c>
      <c r="P29" s="47"/>
      <c r="Q29" s="57">
        <v>24</v>
      </c>
      <c r="R29" s="69" t="s">
        <v>240</v>
      </c>
      <c r="S29" s="59"/>
      <c r="T29" s="70" t="s">
        <v>81</v>
      </c>
      <c r="U29" s="71" t="s">
        <v>241</v>
      </c>
      <c r="V29" s="72">
        <v>-4.2857142857142962E-2</v>
      </c>
      <c r="W29" s="73" t="s">
        <v>242</v>
      </c>
      <c r="X29" s="65">
        <v>4.0687355855799314</v>
      </c>
      <c r="Y29" s="65">
        <v>0.87130852029529671</v>
      </c>
      <c r="Z29" s="74"/>
      <c r="AA29" s="67">
        <v>0.20725815985704552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41</v>
      </c>
      <c r="AH29" s="60"/>
      <c r="AI29" s="71" t="s">
        <v>244</v>
      </c>
      <c r="AJ29" s="72">
        <v>-0.66428571428571404</v>
      </c>
      <c r="AK29" s="77" t="s">
        <v>101</v>
      </c>
      <c r="AL29" s="60"/>
      <c r="AM29" s="65">
        <v>3.5532414561761669</v>
      </c>
      <c r="AN29" s="65">
        <v>0.79627347960270378</v>
      </c>
      <c r="AO29" s="66"/>
      <c r="AP29" s="67">
        <v>0.24466013199781342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2.835714285714285</v>
      </c>
      <c r="I30" s="77" t="s">
        <v>248</v>
      </c>
      <c r="J30" s="60"/>
      <c r="K30" s="65">
        <v>-1.2105071129525067</v>
      </c>
      <c r="L30" s="65">
        <v>0.52430586995192097</v>
      </c>
      <c r="M30" s="66"/>
      <c r="N30" s="67">
        <v>0</v>
      </c>
      <c r="O30" s="68">
        <v>6</v>
      </c>
      <c r="P30" s="47"/>
      <c r="Q30" s="57">
        <v>25</v>
      </c>
      <c r="R30" s="69" t="s">
        <v>249</v>
      </c>
      <c r="S30" s="59"/>
      <c r="T30" s="70" t="s">
        <v>62</v>
      </c>
      <c r="U30" s="71" t="s">
        <v>250</v>
      </c>
      <c r="V30" s="72">
        <v>0.93571428571428528</v>
      </c>
      <c r="W30" s="73" t="s">
        <v>101</v>
      </c>
      <c r="X30" s="65">
        <v>3.9343510141057711</v>
      </c>
      <c r="Y30" s="65">
        <v>1.0522129697808396</v>
      </c>
      <c r="Z30" s="74"/>
      <c r="AA30" s="67">
        <v>0.18702018415674612</v>
      </c>
      <c r="AB30" s="68">
        <v>5</v>
      </c>
      <c r="AC30" s="47"/>
      <c r="AD30" s="57">
        <v>25</v>
      </c>
      <c r="AE30" s="75" t="s">
        <v>251</v>
      </c>
      <c r="AF30" s="76"/>
      <c r="AG30" s="60" t="s">
        <v>51</v>
      </c>
      <c r="AH30" s="60"/>
      <c r="AI30" s="71" t="s">
        <v>252</v>
      </c>
      <c r="AJ30" s="72">
        <v>-0.23571428571428552</v>
      </c>
      <c r="AK30" s="77" t="s">
        <v>82</v>
      </c>
      <c r="AL30" s="60"/>
      <c r="AM30" s="65">
        <v>3.4427604579955799</v>
      </c>
      <c r="AN30" s="65">
        <v>1.0141158681940692</v>
      </c>
      <c r="AO30" s="66"/>
      <c r="AP30" s="67">
        <v>0.22553205053711223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66</v>
      </c>
      <c r="F31" s="61"/>
      <c r="G31" s="62" t="s">
        <v>254</v>
      </c>
      <c r="H31" s="63">
        <v>1.6499999999999997</v>
      </c>
      <c r="I31" s="77" t="s">
        <v>255</v>
      </c>
      <c r="J31" s="60"/>
      <c r="K31" s="65">
        <v>-1.724258893134115</v>
      </c>
      <c r="L31" s="65">
        <v>0.93564238133329114</v>
      </c>
      <c r="M31" s="66"/>
      <c r="N31" s="67">
        <v>0</v>
      </c>
      <c r="O31" s="68">
        <v>7</v>
      </c>
      <c r="P31" s="47"/>
      <c r="Q31" s="57">
        <v>26</v>
      </c>
      <c r="R31" s="69" t="s">
        <v>256</v>
      </c>
      <c r="S31" s="59"/>
      <c r="T31" s="70" t="s">
        <v>127</v>
      </c>
      <c r="U31" s="71" t="s">
        <v>100</v>
      </c>
      <c r="V31" s="72">
        <v>0.12857142857142836</v>
      </c>
      <c r="W31" s="73" t="s">
        <v>257</v>
      </c>
      <c r="X31" s="65">
        <v>3.9201698304595478</v>
      </c>
      <c r="Y31" s="65">
        <v>0.87120592680550979</v>
      </c>
      <c r="Z31" s="74" t="s">
        <v>48</v>
      </c>
      <c r="AA31" s="67">
        <v>0.16685515529037306</v>
      </c>
      <c r="AB31" s="68" t="s">
        <v>219</v>
      </c>
      <c r="AC31" s="47"/>
      <c r="AD31" s="57">
        <v>26</v>
      </c>
      <c r="AE31" s="75" t="s">
        <v>258</v>
      </c>
      <c r="AF31" s="76"/>
      <c r="AG31" s="60" t="s">
        <v>204</v>
      </c>
      <c r="AH31" s="60"/>
      <c r="AI31" s="71" t="s">
        <v>259</v>
      </c>
      <c r="AJ31" s="72">
        <v>-0.37142857142857161</v>
      </c>
      <c r="AK31" s="77" t="s">
        <v>157</v>
      </c>
      <c r="AL31" s="60"/>
      <c r="AM31" s="65">
        <v>3.076916844739022</v>
      </c>
      <c r="AN31" s="65">
        <v>0.72214706406452023</v>
      </c>
      <c r="AO31" s="66"/>
      <c r="AP31" s="67">
        <v>0.20843660728102278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260</v>
      </c>
      <c r="D32" s="59"/>
      <c r="E32" s="60" t="s">
        <v>261</v>
      </c>
      <c r="F32" s="61"/>
      <c r="G32" s="62" t="s">
        <v>262</v>
      </c>
      <c r="H32" s="63">
        <v>2.75</v>
      </c>
      <c r="I32" s="77" t="s">
        <v>88</v>
      </c>
      <c r="J32" s="60"/>
      <c r="K32" s="65">
        <v>-2.2533666305424562</v>
      </c>
      <c r="L32" s="65">
        <v>2.4114497006166369</v>
      </c>
      <c r="M32" s="66" t="s">
        <v>48</v>
      </c>
      <c r="N32" s="67">
        <v>0</v>
      </c>
      <c r="O32" s="68" t="s">
        <v>263</v>
      </c>
      <c r="P32" s="47"/>
      <c r="Q32" s="57">
        <v>27</v>
      </c>
      <c r="R32" s="69" t="s">
        <v>264</v>
      </c>
      <c r="S32" s="59"/>
      <c r="T32" s="70" t="s">
        <v>261</v>
      </c>
      <c r="U32" s="71" t="s">
        <v>241</v>
      </c>
      <c r="V32" s="72">
        <v>-0.50714285714285723</v>
      </c>
      <c r="W32" s="73" t="s">
        <v>265</v>
      </c>
      <c r="X32" s="65">
        <v>3.7521673666316557</v>
      </c>
      <c r="Y32" s="65">
        <v>1.0549400753410139</v>
      </c>
      <c r="Z32" s="74"/>
      <c r="AA32" s="67">
        <v>0.14755431718083617</v>
      </c>
      <c r="AB32" s="68">
        <v>5</v>
      </c>
      <c r="AC32" s="47"/>
      <c r="AD32" s="57">
        <v>27</v>
      </c>
      <c r="AE32" s="75" t="s">
        <v>266</v>
      </c>
      <c r="AF32" s="76"/>
      <c r="AG32" s="60" t="s">
        <v>25</v>
      </c>
      <c r="AH32" s="60"/>
      <c r="AI32" s="71" t="s">
        <v>194</v>
      </c>
      <c r="AJ32" s="72">
        <v>-1.3214285714285714</v>
      </c>
      <c r="AK32" s="77" t="s">
        <v>88</v>
      </c>
      <c r="AL32" s="60"/>
      <c r="AM32" s="65">
        <v>3.043172823818229</v>
      </c>
      <c r="AN32" s="65">
        <v>0.83879295684658506</v>
      </c>
      <c r="AO32" s="66" t="s">
        <v>109</v>
      </c>
      <c r="AP32" s="67">
        <v>0.19152864682800949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54</v>
      </c>
      <c r="F33" s="61"/>
      <c r="G33" s="62" t="s">
        <v>269</v>
      </c>
      <c r="H33" s="63">
        <v>2.2785714285714289</v>
      </c>
      <c r="I33" s="77" t="s">
        <v>270</v>
      </c>
      <c r="J33" s="60"/>
      <c r="K33" s="65">
        <v>-2.4399734819733299</v>
      </c>
      <c r="L33" s="65">
        <v>1.1080351027162334</v>
      </c>
      <c r="M33" s="66" t="s">
        <v>48</v>
      </c>
      <c r="N33" s="67">
        <v>0</v>
      </c>
      <c r="O33" s="68" t="s">
        <v>263</v>
      </c>
      <c r="P33" s="47"/>
      <c r="Q33" s="57">
        <v>28</v>
      </c>
      <c r="R33" s="69" t="s">
        <v>271</v>
      </c>
      <c r="S33" s="59"/>
      <c r="T33" s="70" t="s">
        <v>156</v>
      </c>
      <c r="U33" s="71" t="s">
        <v>272</v>
      </c>
      <c r="V33" s="72">
        <v>-2.8571428571428976E-2</v>
      </c>
      <c r="W33" s="73" t="s">
        <v>207</v>
      </c>
      <c r="X33" s="65">
        <v>3.2165310617510205</v>
      </c>
      <c r="Y33" s="65">
        <v>0.83292804772414764</v>
      </c>
      <c r="Z33" s="74"/>
      <c r="AA33" s="67">
        <v>0.13100874785222583</v>
      </c>
      <c r="AB33" s="68">
        <v>6</v>
      </c>
      <c r="AC33" s="47"/>
      <c r="AD33" s="57">
        <v>28</v>
      </c>
      <c r="AE33" s="75" t="s">
        <v>273</v>
      </c>
      <c r="AF33" s="76"/>
      <c r="AG33" s="60" t="s">
        <v>41</v>
      </c>
      <c r="AH33" s="60"/>
      <c r="AI33" s="71" t="s">
        <v>274</v>
      </c>
      <c r="AJ33" s="72">
        <v>-0.29285714285714298</v>
      </c>
      <c r="AK33" s="77" t="s">
        <v>275</v>
      </c>
      <c r="AL33" s="60"/>
      <c r="AM33" s="65">
        <v>3.0072044411183643</v>
      </c>
      <c r="AN33" s="65">
        <v>1.0148525299316575</v>
      </c>
      <c r="AO33" s="66" t="s">
        <v>48</v>
      </c>
      <c r="AP33" s="67">
        <v>0.17482052779954102</v>
      </c>
      <c r="AQ33" s="68" t="s">
        <v>263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185</v>
      </c>
      <c r="F34" s="61"/>
      <c r="G34" s="62" t="s">
        <v>277</v>
      </c>
      <c r="H34" s="63">
        <v>4.3285714285714283</v>
      </c>
      <c r="I34" s="77" t="s">
        <v>278</v>
      </c>
      <c r="J34" s="60"/>
      <c r="K34" s="65">
        <v>-4.2068111921115969</v>
      </c>
      <c r="L34" s="65">
        <v>3.2672963335577778</v>
      </c>
      <c r="M34" s="66"/>
      <c r="N34" s="67">
        <v>0</v>
      </c>
      <c r="O34" s="68">
        <v>8</v>
      </c>
      <c r="P34" s="47"/>
      <c r="Q34" s="57">
        <v>29</v>
      </c>
      <c r="R34" s="69" t="s">
        <v>279</v>
      </c>
      <c r="S34" s="59"/>
      <c r="T34" s="70" t="s">
        <v>196</v>
      </c>
      <c r="U34" s="71" t="s">
        <v>280</v>
      </c>
      <c r="V34" s="72">
        <v>-0.6785714285714286</v>
      </c>
      <c r="W34" s="73" t="s">
        <v>281</v>
      </c>
      <c r="X34" s="65">
        <v>3.1650955980952382</v>
      </c>
      <c r="Y34" s="65">
        <v>1.480917329813455</v>
      </c>
      <c r="Z34" s="74"/>
      <c r="AA34" s="67">
        <v>0.11472775828781737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62</v>
      </c>
      <c r="AH34" s="60"/>
      <c r="AI34" s="71" t="s">
        <v>252</v>
      </c>
      <c r="AJ34" s="72">
        <v>-0.15000000000000011</v>
      </c>
      <c r="AK34" s="77" t="s">
        <v>221</v>
      </c>
      <c r="AL34" s="60"/>
      <c r="AM34" s="65">
        <v>2.96360774215553</v>
      </c>
      <c r="AN34" s="65">
        <v>1.1028692397645163</v>
      </c>
      <c r="AO34" s="66" t="s">
        <v>48</v>
      </c>
      <c r="AP34" s="67">
        <v>0.15835463335200223</v>
      </c>
      <c r="AQ34" s="68" t="s">
        <v>263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204</v>
      </c>
      <c r="F35" s="61"/>
      <c r="G35" s="62" t="s">
        <v>284</v>
      </c>
      <c r="H35" s="63">
        <v>4.5785714285714283</v>
      </c>
      <c r="I35" s="77" t="s">
        <v>285</v>
      </c>
      <c r="J35" s="60"/>
      <c r="K35" s="65">
        <v>-5.2025218490039569</v>
      </c>
      <c r="L35" s="65">
        <v>2.1945197993666579</v>
      </c>
      <c r="M35" s="66"/>
      <c r="N35" s="67">
        <v>0</v>
      </c>
      <c r="O35" s="68">
        <v>8</v>
      </c>
      <c r="P35" s="47"/>
      <c r="Q35" s="57">
        <v>30</v>
      </c>
      <c r="R35" s="69" t="s">
        <v>286</v>
      </c>
      <c r="S35" s="59"/>
      <c r="T35" s="70" t="s">
        <v>127</v>
      </c>
      <c r="U35" s="71" t="s">
        <v>287</v>
      </c>
      <c r="V35" s="72">
        <v>-0.79285714285714248</v>
      </c>
      <c r="W35" s="73" t="s">
        <v>129</v>
      </c>
      <c r="X35" s="65">
        <v>3.160474054761012</v>
      </c>
      <c r="Y35" s="65">
        <v>1.0877931355042714</v>
      </c>
      <c r="Z35" s="74"/>
      <c r="AA35" s="67">
        <v>9.847054155947782E-2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148</v>
      </c>
      <c r="AH35" s="60"/>
      <c r="AI35" s="71" t="s">
        <v>287</v>
      </c>
      <c r="AJ35" s="72">
        <v>-0.42857142857142855</v>
      </c>
      <c r="AK35" s="77" t="s">
        <v>289</v>
      </c>
      <c r="AL35" s="60"/>
      <c r="AM35" s="65">
        <v>2.7346626345320764</v>
      </c>
      <c r="AN35" s="65">
        <v>0.99182108545496905</v>
      </c>
      <c r="AO35" s="66"/>
      <c r="AP35" s="67">
        <v>0.14316076486214507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-5.5826429676937002</v>
      </c>
      <c r="L36" s="65">
        <v>1.8940391145114654</v>
      </c>
      <c r="M36" s="66" t="s">
        <v>48</v>
      </c>
      <c r="N36" s="67">
        <v>0</v>
      </c>
      <c r="O36" s="68" t="s">
        <v>291</v>
      </c>
      <c r="P36" s="47"/>
      <c r="Q36" s="57">
        <v>31</v>
      </c>
      <c r="R36" s="69" t="s">
        <v>292</v>
      </c>
      <c r="S36" s="59"/>
      <c r="T36" s="70" t="s">
        <v>58</v>
      </c>
      <c r="U36" s="71" t="s">
        <v>272</v>
      </c>
      <c r="V36" s="72">
        <v>0.60000000000000042</v>
      </c>
      <c r="W36" s="73" t="s">
        <v>293</v>
      </c>
      <c r="X36" s="65">
        <v>2.9544258974241862</v>
      </c>
      <c r="Y36" s="65">
        <v>1.5112171331093147</v>
      </c>
      <c r="Z36" s="74"/>
      <c r="AA36" s="67">
        <v>8.3273219483731162E-2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41</v>
      </c>
      <c r="AH36" s="60"/>
      <c r="AI36" s="71" t="s">
        <v>287</v>
      </c>
      <c r="AJ36" s="72">
        <v>-0.32857142857142818</v>
      </c>
      <c r="AK36" s="77" t="s">
        <v>295</v>
      </c>
      <c r="AL36" s="60"/>
      <c r="AM36" s="65">
        <v>2.4324435622089275</v>
      </c>
      <c r="AN36" s="65">
        <v>0.75253346123204967</v>
      </c>
      <c r="AO36" s="66"/>
      <c r="AP36" s="67">
        <v>0.12964603469890279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148</v>
      </c>
      <c r="F37" s="82"/>
      <c r="G37" s="83" t="s">
        <v>297</v>
      </c>
      <c r="H37" s="84">
        <v>5.4214285714285717</v>
      </c>
      <c r="I37" s="85" t="s">
        <v>298</v>
      </c>
      <c r="J37" s="81"/>
      <c r="K37" s="86">
        <v>-6.9691137160830419</v>
      </c>
      <c r="L37" s="86">
        <v>3.8232766127760645</v>
      </c>
      <c r="M37" s="87"/>
      <c r="N37" s="88">
        <v>0</v>
      </c>
      <c r="O37" s="89">
        <v>9</v>
      </c>
      <c r="P37" s="47"/>
      <c r="Q37" s="57">
        <v>32</v>
      </c>
      <c r="R37" s="69" t="s">
        <v>299</v>
      </c>
      <c r="S37" s="59"/>
      <c r="T37" s="70" t="s">
        <v>84</v>
      </c>
      <c r="U37" s="71" t="s">
        <v>128</v>
      </c>
      <c r="V37" s="72">
        <v>0.26428571428571451</v>
      </c>
      <c r="W37" s="73" t="s">
        <v>300</v>
      </c>
      <c r="X37" s="65">
        <v>2.5218930305877589</v>
      </c>
      <c r="Y37" s="65">
        <v>0.95501574388025301</v>
      </c>
      <c r="Z37" s="74"/>
      <c r="AA37" s="67">
        <v>7.0300810644559536E-2</v>
      </c>
      <c r="AB37" s="68">
        <v>6</v>
      </c>
      <c r="AC37" s="47"/>
      <c r="AD37" s="57">
        <v>32</v>
      </c>
      <c r="AE37" s="75" t="s">
        <v>301</v>
      </c>
      <c r="AF37" s="76"/>
      <c r="AG37" s="60" t="s">
        <v>164</v>
      </c>
      <c r="AH37" s="60"/>
      <c r="AI37" s="71" t="s">
        <v>302</v>
      </c>
      <c r="AJ37" s="72">
        <v>0.27857142857142897</v>
      </c>
      <c r="AK37" s="77" t="s">
        <v>303</v>
      </c>
      <c r="AL37" s="60"/>
      <c r="AM37" s="65">
        <v>2.3744958248442618</v>
      </c>
      <c r="AN37" s="65">
        <v>1.1031626670405936</v>
      </c>
      <c r="AO37" s="66"/>
      <c r="AP37" s="67">
        <v>0.11645326392095559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246</v>
      </c>
      <c r="U38" s="71" t="s">
        <v>305</v>
      </c>
      <c r="V38" s="72">
        <v>-0.58571428571428596</v>
      </c>
      <c r="W38" s="73" t="s">
        <v>306</v>
      </c>
      <c r="X38" s="65">
        <v>2.0328604656737963</v>
      </c>
      <c r="Y38" s="65">
        <v>1.5834683042907196</v>
      </c>
      <c r="Z38" s="74"/>
      <c r="AA38" s="67">
        <v>5.9843944808516097E-2</v>
      </c>
      <c r="AB38" s="68">
        <v>7</v>
      </c>
      <c r="AC38" s="47"/>
      <c r="AD38" s="57">
        <v>33</v>
      </c>
      <c r="AE38" s="75" t="s">
        <v>307</v>
      </c>
      <c r="AF38" s="76"/>
      <c r="AG38" s="60" t="s">
        <v>196</v>
      </c>
      <c r="AH38" s="60"/>
      <c r="AI38" s="71" t="s">
        <v>308</v>
      </c>
      <c r="AJ38" s="72">
        <v>-0.25</v>
      </c>
      <c r="AK38" s="77" t="s">
        <v>309</v>
      </c>
      <c r="AL38" s="60"/>
      <c r="AM38" s="65">
        <v>2.2726595158904614</v>
      </c>
      <c r="AN38" s="65">
        <v>0.65445176223066104</v>
      </c>
      <c r="AO38" s="66"/>
      <c r="AP38" s="67">
        <v>0.10382629876239198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261</v>
      </c>
      <c r="U39" s="71" t="s">
        <v>311</v>
      </c>
      <c r="V39" s="72">
        <v>-0.15714285714285733</v>
      </c>
      <c r="W39" s="73" t="s">
        <v>221</v>
      </c>
      <c r="X39" s="65">
        <v>1.987289702725167</v>
      </c>
      <c r="Y39" s="65">
        <v>0.88964665576847568</v>
      </c>
      <c r="Z39" s="74"/>
      <c r="AA39" s="67">
        <v>4.9621491202060608E-2</v>
      </c>
      <c r="AB39" s="68">
        <v>7</v>
      </c>
      <c r="AC39" s="47"/>
      <c r="AD39" s="57">
        <v>34</v>
      </c>
      <c r="AE39" s="75" t="s">
        <v>312</v>
      </c>
      <c r="AF39" s="76"/>
      <c r="AG39" s="60" t="s">
        <v>159</v>
      </c>
      <c r="AH39" s="60"/>
      <c r="AI39" s="71" t="s">
        <v>313</v>
      </c>
      <c r="AJ39" s="72">
        <v>-9.2857142857142652E-2</v>
      </c>
      <c r="AK39" s="77" t="s">
        <v>314</v>
      </c>
      <c r="AL39" s="60"/>
      <c r="AM39" s="65">
        <v>2.2042628708388707</v>
      </c>
      <c r="AN39" s="65">
        <v>0.85590841073993162</v>
      </c>
      <c r="AO39" s="66"/>
      <c r="AP39" s="67">
        <v>9.1579347436956712E-2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131</v>
      </c>
      <c r="U40" s="71" t="s">
        <v>316</v>
      </c>
      <c r="V40" s="72">
        <v>-0.39999999999999958</v>
      </c>
      <c r="W40" s="73" t="s">
        <v>317</v>
      </c>
      <c r="X40" s="65">
        <v>1.8786937846877461</v>
      </c>
      <c r="Y40" s="65">
        <v>1.4809736463678773</v>
      </c>
      <c r="Z40" s="74"/>
      <c r="AA40" s="67">
        <v>3.9957646002052205E-2</v>
      </c>
      <c r="AB40" s="68">
        <v>7</v>
      </c>
      <c r="AC40" s="47"/>
      <c r="AD40" s="57">
        <v>35</v>
      </c>
      <c r="AE40" s="75" t="s">
        <v>318</v>
      </c>
      <c r="AF40" s="76"/>
      <c r="AG40" s="60" t="s">
        <v>84</v>
      </c>
      <c r="AH40" s="60"/>
      <c r="AI40" s="71" t="s">
        <v>313</v>
      </c>
      <c r="AJ40" s="72">
        <v>-0.6071428571428571</v>
      </c>
      <c r="AK40" s="77" t="s">
        <v>289</v>
      </c>
      <c r="AL40" s="60"/>
      <c r="AM40" s="65">
        <v>2.1189719734255301</v>
      </c>
      <c r="AN40" s="65">
        <v>0.78916539708269728</v>
      </c>
      <c r="AO40" s="66"/>
      <c r="AP40" s="67">
        <v>7.9806274922866002E-2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227</v>
      </c>
      <c r="F41" s="94"/>
      <c r="G41" s="71" t="s">
        <v>55</v>
      </c>
      <c r="H41" s="50">
        <v>0.21428571428571427</v>
      </c>
      <c r="I41" s="56" t="s">
        <v>320</v>
      </c>
      <c r="J41" s="39"/>
      <c r="K41" s="43">
        <v>6.7385254818518678</v>
      </c>
      <c r="L41" s="43">
        <v>0.97895813380680485</v>
      </c>
      <c r="M41" s="44"/>
      <c r="N41" s="45">
        <v>0.84529876386709879</v>
      </c>
      <c r="O41" s="46">
        <v>1</v>
      </c>
      <c r="P41" s="47"/>
      <c r="Q41" s="57">
        <v>36</v>
      </c>
      <c r="R41" s="69" t="s">
        <v>321</v>
      </c>
      <c r="S41" s="59"/>
      <c r="T41" s="70" t="s">
        <v>227</v>
      </c>
      <c r="U41" s="71" t="s">
        <v>137</v>
      </c>
      <c r="V41" s="72">
        <v>0.12857142857142836</v>
      </c>
      <c r="W41" s="73" t="s">
        <v>322</v>
      </c>
      <c r="X41" s="65">
        <v>1.6709002697851314</v>
      </c>
      <c r="Y41" s="65">
        <v>1.3839475803416672</v>
      </c>
      <c r="Z41" s="74" t="s">
        <v>48</v>
      </c>
      <c r="AA41" s="67">
        <v>3.1362673429372094E-2</v>
      </c>
      <c r="AB41" s="68" t="s">
        <v>263</v>
      </c>
      <c r="AC41" s="47"/>
      <c r="AD41" s="57">
        <v>36</v>
      </c>
      <c r="AE41" s="75" t="s">
        <v>323</v>
      </c>
      <c r="AF41" s="76"/>
      <c r="AG41" s="60" t="s">
        <v>156</v>
      </c>
      <c r="AH41" s="60"/>
      <c r="AI41" s="71" t="s">
        <v>308</v>
      </c>
      <c r="AJ41" s="72">
        <v>0.42857142857142855</v>
      </c>
      <c r="AK41" s="77" t="s">
        <v>324</v>
      </c>
      <c r="AL41" s="60"/>
      <c r="AM41" s="65">
        <v>1.9770469043855299</v>
      </c>
      <c r="AN41" s="65">
        <v>0.92554716587353292</v>
      </c>
      <c r="AO41" s="66"/>
      <c r="AP41" s="67">
        <v>6.8821742394357982E-2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164</v>
      </c>
      <c r="F42" s="61"/>
      <c r="G42" s="71" t="s">
        <v>38</v>
      </c>
      <c r="H42" s="72">
        <v>-0.34999999999999992</v>
      </c>
      <c r="I42" s="77" t="s">
        <v>326</v>
      </c>
      <c r="J42" s="60"/>
      <c r="K42" s="65">
        <v>4.8837253392727016</v>
      </c>
      <c r="L42" s="65">
        <v>1.1564139326700507</v>
      </c>
      <c r="M42" s="66"/>
      <c r="N42" s="67">
        <v>0.73317952517700047</v>
      </c>
      <c r="O42" s="68">
        <v>2</v>
      </c>
      <c r="P42" s="47"/>
      <c r="Q42" s="57">
        <v>37</v>
      </c>
      <c r="R42" s="69" t="s">
        <v>327</v>
      </c>
      <c r="S42" s="59"/>
      <c r="T42" s="70" t="s">
        <v>84</v>
      </c>
      <c r="U42" s="71" t="s">
        <v>328</v>
      </c>
      <c r="V42" s="72">
        <v>0.22142857142857103</v>
      </c>
      <c r="W42" s="73" t="s">
        <v>329</v>
      </c>
      <c r="X42" s="65">
        <v>1.5931712554900652</v>
      </c>
      <c r="Y42" s="65">
        <v>0.82517971747734487</v>
      </c>
      <c r="Z42" s="74" t="s">
        <v>48</v>
      </c>
      <c r="AA42" s="67">
        <v>2.3167532467260533E-2</v>
      </c>
      <c r="AB42" s="68" t="s">
        <v>263</v>
      </c>
      <c r="AC42" s="47"/>
      <c r="AD42" s="57">
        <v>37</v>
      </c>
      <c r="AE42" s="75" t="s">
        <v>330</v>
      </c>
      <c r="AF42" s="76"/>
      <c r="AG42" s="60" t="s">
        <v>51</v>
      </c>
      <c r="AH42" s="60"/>
      <c r="AI42" s="71" t="s">
        <v>313</v>
      </c>
      <c r="AJ42" s="72">
        <v>-0.21428571428571427</v>
      </c>
      <c r="AK42" s="77" t="s">
        <v>331</v>
      </c>
      <c r="AL42" s="60"/>
      <c r="AM42" s="65">
        <v>1.8476854130071274</v>
      </c>
      <c r="AN42" s="65">
        <v>1.658866357961317</v>
      </c>
      <c r="AO42" s="66" t="s">
        <v>48</v>
      </c>
      <c r="AP42" s="67">
        <v>5.8555946233120937E-2</v>
      </c>
      <c r="AQ42" s="68" t="s">
        <v>291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25</v>
      </c>
      <c r="F43" s="61"/>
      <c r="G43" s="71" t="s">
        <v>333</v>
      </c>
      <c r="H43" s="72">
        <v>-0.10714285714285714</v>
      </c>
      <c r="I43" s="77" t="s">
        <v>334</v>
      </c>
      <c r="J43" s="60"/>
      <c r="K43" s="65">
        <v>4.2969004093559082</v>
      </c>
      <c r="L43" s="65">
        <v>0.73864843957075932</v>
      </c>
      <c r="M43" s="66"/>
      <c r="N43" s="67">
        <v>0.63453245369859046</v>
      </c>
      <c r="O43" s="68">
        <v>2</v>
      </c>
      <c r="P43" s="47"/>
      <c r="Q43" s="57">
        <v>38</v>
      </c>
      <c r="R43" s="69" t="s">
        <v>335</v>
      </c>
      <c r="S43" s="59"/>
      <c r="T43" s="70" t="s">
        <v>33</v>
      </c>
      <c r="U43" s="71" t="s">
        <v>336</v>
      </c>
      <c r="V43" s="72">
        <v>-1.0785714285714281</v>
      </c>
      <c r="W43" s="73" t="s">
        <v>35</v>
      </c>
      <c r="X43" s="65">
        <v>1.5033139192414384</v>
      </c>
      <c r="Y43" s="65">
        <v>1.1751870351514249</v>
      </c>
      <c r="Z43" s="74"/>
      <c r="AA43" s="67">
        <v>1.5434610199152992E-2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185</v>
      </c>
      <c r="AH43" s="60"/>
      <c r="AI43" s="71" t="s">
        <v>338</v>
      </c>
      <c r="AJ43" s="72">
        <v>7.1428571428571425E-2</v>
      </c>
      <c r="AK43" s="77" t="s">
        <v>339</v>
      </c>
      <c r="AL43" s="60"/>
      <c r="AM43" s="65">
        <v>1.7480701955710303</v>
      </c>
      <c r="AN43" s="65">
        <v>0.91862454551692563</v>
      </c>
      <c r="AO43" s="66"/>
      <c r="AP43" s="67">
        <v>4.8843615239470013E-2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77</v>
      </c>
      <c r="F44" s="61"/>
      <c r="G44" s="71" t="s">
        <v>341</v>
      </c>
      <c r="H44" s="72">
        <v>-0.17857142857142858</v>
      </c>
      <c r="I44" s="77" t="s">
        <v>342</v>
      </c>
      <c r="J44" s="60"/>
      <c r="K44" s="65">
        <v>3.515505664052839</v>
      </c>
      <c r="L44" s="65">
        <v>0.53400278017667668</v>
      </c>
      <c r="M44" s="66"/>
      <c r="N44" s="67">
        <v>0.55382443035937634</v>
      </c>
      <c r="O44" s="68">
        <v>3</v>
      </c>
      <c r="P44" s="47"/>
      <c r="Q44" s="57">
        <v>39</v>
      </c>
      <c r="R44" s="69" t="s">
        <v>343</v>
      </c>
      <c r="S44" s="59"/>
      <c r="T44" s="70" t="s">
        <v>156</v>
      </c>
      <c r="U44" s="71" t="s">
        <v>344</v>
      </c>
      <c r="V44" s="72">
        <v>-0.86428571428571388</v>
      </c>
      <c r="W44" s="73" t="s">
        <v>224</v>
      </c>
      <c r="X44" s="65">
        <v>1.0617999461879615</v>
      </c>
      <c r="Y44" s="65">
        <v>1.2477113700439249</v>
      </c>
      <c r="Z44" s="74"/>
      <c r="AA44" s="67">
        <v>9.972799234018441E-3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73</v>
      </c>
      <c r="AH44" s="60"/>
      <c r="AI44" s="71" t="s">
        <v>346</v>
      </c>
      <c r="AJ44" s="72">
        <v>7.1428571428571425E-2</v>
      </c>
      <c r="AK44" s="77" t="s">
        <v>347</v>
      </c>
      <c r="AL44" s="60"/>
      <c r="AM44" s="65">
        <v>1.4048875902193927</v>
      </c>
      <c r="AN44" s="65">
        <v>1.0854303732305985</v>
      </c>
      <c r="AO44" s="66" t="s">
        <v>48</v>
      </c>
      <c r="AP44" s="67">
        <v>4.1038017203616349E-2</v>
      </c>
      <c r="AQ44" s="68" t="s">
        <v>291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181</v>
      </c>
      <c r="F45" s="61"/>
      <c r="G45" s="71" t="s">
        <v>349</v>
      </c>
      <c r="H45" s="72">
        <v>-0.27857142857142897</v>
      </c>
      <c r="I45" s="77" t="s">
        <v>350</v>
      </c>
      <c r="J45" s="60"/>
      <c r="K45" s="65">
        <v>3.2639403498073101</v>
      </c>
      <c r="L45" s="65">
        <v>0.79357285086952079</v>
      </c>
      <c r="M45" s="66" t="s">
        <v>109</v>
      </c>
      <c r="N45" s="67">
        <v>0.47889177511615838</v>
      </c>
      <c r="O45" s="68" t="s">
        <v>351</v>
      </c>
      <c r="P45" s="47"/>
      <c r="Q45" s="57">
        <v>40</v>
      </c>
      <c r="R45" s="69" t="s">
        <v>352</v>
      </c>
      <c r="S45" s="59"/>
      <c r="T45" s="70" t="s">
        <v>105</v>
      </c>
      <c r="U45" s="71" t="s">
        <v>353</v>
      </c>
      <c r="V45" s="72">
        <v>-0.11428571428571388</v>
      </c>
      <c r="W45" s="73" t="s">
        <v>354</v>
      </c>
      <c r="X45" s="65">
        <v>0.69144244281603395</v>
      </c>
      <c r="Y45" s="65">
        <v>1.1594262403874604</v>
      </c>
      <c r="Z45" s="74"/>
      <c r="AA45" s="67">
        <v>6.4160765863197321E-3</v>
      </c>
      <c r="AB45" s="68">
        <v>8</v>
      </c>
      <c r="AC45" s="47"/>
      <c r="AD45" s="57">
        <v>40</v>
      </c>
      <c r="AE45" s="75" t="s">
        <v>355</v>
      </c>
      <c r="AF45" s="76"/>
      <c r="AG45" s="60" t="s">
        <v>54</v>
      </c>
      <c r="AH45" s="60"/>
      <c r="AI45" s="71" t="s">
        <v>356</v>
      </c>
      <c r="AJ45" s="72">
        <v>-0.25</v>
      </c>
      <c r="AK45" s="77" t="s">
        <v>357</v>
      </c>
      <c r="AL45" s="60"/>
      <c r="AM45" s="65">
        <v>1.3401682174685445</v>
      </c>
      <c r="AN45" s="65">
        <v>0.96662632726101816</v>
      </c>
      <c r="AO45" s="66"/>
      <c r="AP45" s="67">
        <v>3.3592001964523582E-2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73</v>
      </c>
      <c r="F46" s="61"/>
      <c r="G46" s="71" t="s">
        <v>234</v>
      </c>
      <c r="H46" s="72">
        <v>-0.49285714285714327</v>
      </c>
      <c r="I46" s="77" t="s">
        <v>359</v>
      </c>
      <c r="J46" s="60"/>
      <c r="K46" s="65">
        <v>3.2376820780987572</v>
      </c>
      <c r="L46" s="65">
        <v>0.90401161600556523</v>
      </c>
      <c r="M46" s="66"/>
      <c r="N46" s="67">
        <v>0.40456195013647023</v>
      </c>
      <c r="O46" s="68">
        <v>3</v>
      </c>
      <c r="P46" s="47"/>
      <c r="Q46" s="57">
        <v>41</v>
      </c>
      <c r="R46" s="69" t="s">
        <v>360</v>
      </c>
      <c r="S46" s="59"/>
      <c r="T46" s="70" t="s">
        <v>196</v>
      </c>
      <c r="U46" s="71" t="s">
        <v>356</v>
      </c>
      <c r="V46" s="72">
        <v>-0.44285714285714306</v>
      </c>
      <c r="W46" s="73" t="s">
        <v>361</v>
      </c>
      <c r="X46" s="65">
        <v>0.54226900350902174</v>
      </c>
      <c r="Y46" s="65">
        <v>1.1378574577754512</v>
      </c>
      <c r="Z46" s="74"/>
      <c r="AA46" s="67">
        <v>3.6266897530923604E-3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58</v>
      </c>
      <c r="AH46" s="60"/>
      <c r="AI46" s="71" t="s">
        <v>316</v>
      </c>
      <c r="AJ46" s="72">
        <v>-7.1428571428571425E-2</v>
      </c>
      <c r="AK46" s="77" t="s">
        <v>88</v>
      </c>
      <c r="AL46" s="60"/>
      <c r="AM46" s="65">
        <v>1.2392593600149961</v>
      </c>
      <c r="AN46" s="65">
        <v>0.63468281121580294</v>
      </c>
      <c r="AO46" s="66"/>
      <c r="AP46" s="67">
        <v>2.6706639396166382E-2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261</v>
      </c>
      <c r="F47" s="61"/>
      <c r="G47" s="71" t="s">
        <v>328</v>
      </c>
      <c r="H47" s="72">
        <v>-0.38571428571428612</v>
      </c>
      <c r="I47" s="77" t="s">
        <v>56</v>
      </c>
      <c r="J47" s="60"/>
      <c r="K47" s="65">
        <v>2.6842351423196082</v>
      </c>
      <c r="L47" s="65">
        <v>0.89851657729598544</v>
      </c>
      <c r="M47" s="66"/>
      <c r="N47" s="67">
        <v>0.34293800945292208</v>
      </c>
      <c r="O47" s="68">
        <v>4</v>
      </c>
      <c r="P47" s="47"/>
      <c r="Q47" s="57">
        <v>42</v>
      </c>
      <c r="R47" s="69" t="s">
        <v>364</v>
      </c>
      <c r="S47" s="59"/>
      <c r="T47" s="70" t="s">
        <v>204</v>
      </c>
      <c r="U47" s="71" t="s">
        <v>365</v>
      </c>
      <c r="V47" s="72">
        <v>-1.4285714285714286</v>
      </c>
      <c r="W47" s="73" t="s">
        <v>366</v>
      </c>
      <c r="X47" s="65">
        <v>0.44337984716686196</v>
      </c>
      <c r="Y47" s="65">
        <v>0.91036861913401013</v>
      </c>
      <c r="Z47" s="74" t="s">
        <v>109</v>
      </c>
      <c r="AA47" s="67">
        <v>1.3459805482466173E-3</v>
      </c>
      <c r="AB47" s="68" t="s">
        <v>367</v>
      </c>
      <c r="AC47" s="47"/>
      <c r="AD47" s="57">
        <v>42</v>
      </c>
      <c r="AE47" s="75" t="s">
        <v>368</v>
      </c>
      <c r="AF47" s="76"/>
      <c r="AG47" s="60" t="s">
        <v>124</v>
      </c>
      <c r="AH47" s="60"/>
      <c r="AI47" s="71" t="s">
        <v>369</v>
      </c>
      <c r="AJ47" s="72">
        <v>-0.87857142857142834</v>
      </c>
      <c r="AK47" s="77" t="s">
        <v>88</v>
      </c>
      <c r="AL47" s="60"/>
      <c r="AM47" s="65">
        <v>1.2187161501818427</v>
      </c>
      <c r="AN47" s="65">
        <v>0.8064349808444945</v>
      </c>
      <c r="AO47" s="66"/>
      <c r="AP47" s="67">
        <v>1.9935415524342623E-2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204</v>
      </c>
      <c r="F48" s="61"/>
      <c r="G48" s="71" t="s">
        <v>316</v>
      </c>
      <c r="H48" s="72">
        <v>-0.54285714285714248</v>
      </c>
      <c r="I48" s="77" t="s">
        <v>371</v>
      </c>
      <c r="J48" s="60"/>
      <c r="K48" s="65">
        <v>2.2801884630746034</v>
      </c>
      <c r="L48" s="65">
        <v>0.88074858955964086</v>
      </c>
      <c r="M48" s="66" t="s">
        <v>48</v>
      </c>
      <c r="N48" s="67">
        <v>0.29059006259071329</v>
      </c>
      <c r="O48" s="68" t="s">
        <v>151</v>
      </c>
      <c r="P48" s="47"/>
      <c r="Q48" s="57">
        <v>43</v>
      </c>
      <c r="R48" s="69" t="s">
        <v>372</v>
      </c>
      <c r="S48" s="59"/>
      <c r="T48" s="70" t="s">
        <v>58</v>
      </c>
      <c r="U48" s="71" t="s">
        <v>373</v>
      </c>
      <c r="V48" s="72">
        <v>-0.23571428571428651</v>
      </c>
      <c r="W48" s="73" t="s">
        <v>374</v>
      </c>
      <c r="X48" s="65">
        <v>0.26166450703281513</v>
      </c>
      <c r="Y48" s="65">
        <v>1.0279415683916886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131</v>
      </c>
      <c r="AH48" s="60"/>
      <c r="AI48" s="71" t="s">
        <v>376</v>
      </c>
      <c r="AJ48" s="72">
        <v>0.6785714285714286</v>
      </c>
      <c r="AK48" s="77" t="s">
        <v>377</v>
      </c>
      <c r="AL48" s="60"/>
      <c r="AM48" s="65">
        <v>0.81264275218426008</v>
      </c>
      <c r="AN48" s="65">
        <v>0.79782927116871194</v>
      </c>
      <c r="AO48" s="66"/>
      <c r="AP48" s="67">
        <v>1.5420347760586754E-2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127</v>
      </c>
      <c r="F49" s="61"/>
      <c r="G49" s="71" t="s">
        <v>346</v>
      </c>
      <c r="H49" s="72">
        <v>0.27857142857142897</v>
      </c>
      <c r="I49" s="77" t="s">
        <v>379</v>
      </c>
      <c r="J49" s="60"/>
      <c r="K49" s="65">
        <v>2.2560784406030709</v>
      </c>
      <c r="L49" s="65">
        <v>0.67389918087757916</v>
      </c>
      <c r="M49" s="66"/>
      <c r="N49" s="67">
        <v>0.23879562707005594</v>
      </c>
      <c r="O49" s="68">
        <v>4</v>
      </c>
      <c r="P49" s="14"/>
      <c r="Q49" s="57">
        <v>44</v>
      </c>
      <c r="R49" s="69" t="s">
        <v>380</v>
      </c>
      <c r="S49" s="59"/>
      <c r="T49" s="70" t="s">
        <v>181</v>
      </c>
      <c r="U49" s="71" t="s">
        <v>381</v>
      </c>
      <c r="V49" s="72">
        <v>-0.92142857142857182</v>
      </c>
      <c r="W49" s="73" t="s">
        <v>88</v>
      </c>
      <c r="X49" s="65">
        <v>-7.5960982355139053E-2</v>
      </c>
      <c r="Y49" s="65">
        <v>1.1639825163779425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261</v>
      </c>
      <c r="AH49" s="60"/>
      <c r="AI49" s="71" t="s">
        <v>336</v>
      </c>
      <c r="AJ49" s="72">
        <v>3.5714285714285712E-2</v>
      </c>
      <c r="AK49" s="77" t="s">
        <v>88</v>
      </c>
      <c r="AL49" s="60"/>
      <c r="AM49" s="65">
        <v>0.78960458666666711</v>
      </c>
      <c r="AN49" s="65">
        <v>0.74767986530973518</v>
      </c>
      <c r="AO49" s="66"/>
      <c r="AP49" s="67">
        <v>1.1033280742773779E-2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81</v>
      </c>
      <c r="F50" s="61"/>
      <c r="G50" s="71" t="s">
        <v>384</v>
      </c>
      <c r="H50" s="72">
        <v>-1.25</v>
      </c>
      <c r="I50" s="77" t="s">
        <v>385</v>
      </c>
      <c r="J50" s="60"/>
      <c r="K50" s="65">
        <v>1.9653226901156311</v>
      </c>
      <c r="L50" s="65">
        <v>0.54666806590519912</v>
      </c>
      <c r="M50" s="66" t="s">
        <v>109</v>
      </c>
      <c r="N50" s="67">
        <v>0.19367628302665074</v>
      </c>
      <c r="O50" s="68" t="s">
        <v>110</v>
      </c>
      <c r="P50" s="14"/>
      <c r="Q50" s="57">
        <v>45</v>
      </c>
      <c r="R50" s="69" t="s">
        <v>386</v>
      </c>
      <c r="S50" s="59"/>
      <c r="T50" s="70" t="s">
        <v>227</v>
      </c>
      <c r="U50" s="71" t="s">
        <v>231</v>
      </c>
      <c r="V50" s="72">
        <v>-3.7214285714285711</v>
      </c>
      <c r="W50" s="73" t="s">
        <v>387</v>
      </c>
      <c r="X50" s="65">
        <v>-0.30840734195428121</v>
      </c>
      <c r="Y50" s="65">
        <v>3.9586123401274627</v>
      </c>
      <c r="Z50" s="74" t="s">
        <v>109</v>
      </c>
      <c r="AA50" s="67">
        <v>0</v>
      </c>
      <c r="AB50" s="68" t="s">
        <v>367</v>
      </c>
      <c r="AC50" s="14"/>
      <c r="AD50" s="57">
        <v>45</v>
      </c>
      <c r="AE50" s="75" t="s">
        <v>388</v>
      </c>
      <c r="AF50" s="76"/>
      <c r="AG50" s="60" t="s">
        <v>29</v>
      </c>
      <c r="AH50" s="60"/>
      <c r="AI50" s="71" t="s">
        <v>376</v>
      </c>
      <c r="AJ50" s="72">
        <v>-0.10714285714285714</v>
      </c>
      <c r="AK50" s="77" t="s">
        <v>202</v>
      </c>
      <c r="AL50" s="60"/>
      <c r="AM50" s="65">
        <v>0.75627464185710436</v>
      </c>
      <c r="AN50" s="65">
        <v>1.6912363973098825</v>
      </c>
      <c r="AO50" s="66" t="s">
        <v>48</v>
      </c>
      <c r="AP50" s="67">
        <v>6.8313959086113889E-3</v>
      </c>
      <c r="AQ50" s="68" t="s">
        <v>389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87</v>
      </c>
      <c r="F51" s="61"/>
      <c r="G51" s="71" t="s">
        <v>391</v>
      </c>
      <c r="H51" s="72">
        <v>-0.17857142857142858</v>
      </c>
      <c r="I51" s="77" t="s">
        <v>366</v>
      </c>
      <c r="J51" s="60"/>
      <c r="K51" s="65">
        <v>1.9398702668464398</v>
      </c>
      <c r="L51" s="65">
        <v>0.74229991818333774</v>
      </c>
      <c r="M51" s="66"/>
      <c r="N51" s="67">
        <v>0.14914126879737569</v>
      </c>
      <c r="O51" s="68">
        <v>4</v>
      </c>
      <c r="P51" s="14"/>
      <c r="Q51" s="57">
        <v>46</v>
      </c>
      <c r="R51" s="69" t="s">
        <v>392</v>
      </c>
      <c r="S51" s="59"/>
      <c r="T51" s="70" t="s">
        <v>45</v>
      </c>
      <c r="U51" s="71" t="s">
        <v>393</v>
      </c>
      <c r="V51" s="72">
        <v>-1.2857142857142858</v>
      </c>
      <c r="W51" s="73" t="s">
        <v>394</v>
      </c>
      <c r="X51" s="65">
        <v>-0.41255845016996906</v>
      </c>
      <c r="Y51" s="65">
        <v>1.2437605661747415</v>
      </c>
      <c r="Z51" s="74" t="s">
        <v>48</v>
      </c>
      <c r="AA51" s="67">
        <v>0</v>
      </c>
      <c r="AB51" s="68" t="s">
        <v>291</v>
      </c>
      <c r="AC51" s="14"/>
      <c r="AD51" s="57">
        <v>46</v>
      </c>
      <c r="AE51" s="75" t="s">
        <v>395</v>
      </c>
      <c r="AF51" s="76"/>
      <c r="AG51" s="60" t="s">
        <v>127</v>
      </c>
      <c r="AH51" s="60"/>
      <c r="AI51" s="71" t="s">
        <v>376</v>
      </c>
      <c r="AJ51" s="72">
        <v>0.12857142857142836</v>
      </c>
      <c r="AK51" s="77" t="s">
        <v>190</v>
      </c>
      <c r="AL51" s="60"/>
      <c r="AM51" s="65">
        <v>0.45290116532479385</v>
      </c>
      <c r="AN51" s="65">
        <v>0.55988594851821105</v>
      </c>
      <c r="AO51" s="66"/>
      <c r="AP51" s="67">
        <v>4.3150633058421381E-3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84</v>
      </c>
      <c r="F52" s="61"/>
      <c r="G52" s="71" t="s">
        <v>231</v>
      </c>
      <c r="H52" s="72">
        <v>-0.25</v>
      </c>
      <c r="I52" s="77" t="s">
        <v>354</v>
      </c>
      <c r="J52" s="60"/>
      <c r="K52" s="65">
        <v>1.6018184681322538</v>
      </c>
      <c r="L52" s="65">
        <v>0.79861140418606869</v>
      </c>
      <c r="M52" s="66"/>
      <c r="N52" s="67">
        <v>0.11236715586303259</v>
      </c>
      <c r="O52" s="68">
        <v>5</v>
      </c>
      <c r="P52" s="14"/>
      <c r="Q52" s="57">
        <v>47</v>
      </c>
      <c r="R52" s="69" t="s">
        <v>397</v>
      </c>
      <c r="S52" s="59"/>
      <c r="T52" s="70" t="s">
        <v>37</v>
      </c>
      <c r="U52" s="71" t="s">
        <v>398</v>
      </c>
      <c r="V52" s="72">
        <v>-0.32142857142857145</v>
      </c>
      <c r="W52" s="73" t="s">
        <v>157</v>
      </c>
      <c r="X52" s="65">
        <v>-0.73235637303945456</v>
      </c>
      <c r="Y52" s="65">
        <v>2.0757756810031736</v>
      </c>
      <c r="Z52" s="74" t="s">
        <v>48</v>
      </c>
      <c r="AA52" s="67">
        <v>0</v>
      </c>
      <c r="AB52" s="68" t="s">
        <v>291</v>
      </c>
      <c r="AC52" s="14"/>
      <c r="AD52" s="57">
        <v>47</v>
      </c>
      <c r="AE52" s="75" t="s">
        <v>399</v>
      </c>
      <c r="AF52" s="76"/>
      <c r="AG52" s="60" t="s">
        <v>33</v>
      </c>
      <c r="AH52" s="60"/>
      <c r="AI52" s="71" t="s">
        <v>400</v>
      </c>
      <c r="AJ52" s="72">
        <v>-0.74285714285714322</v>
      </c>
      <c r="AK52" s="77" t="s">
        <v>401</v>
      </c>
      <c r="AL52" s="60"/>
      <c r="AM52" s="65">
        <v>0.43065329203421449</v>
      </c>
      <c r="AN52" s="65">
        <v>0.8290409396845726</v>
      </c>
      <c r="AO52" s="66"/>
      <c r="AP52" s="67">
        <v>1.9223405614472225E-3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62</v>
      </c>
      <c r="F53" s="61"/>
      <c r="G53" s="71" t="s">
        <v>117</v>
      </c>
      <c r="H53" s="72">
        <v>0.29285714285714243</v>
      </c>
      <c r="I53" s="77" t="s">
        <v>403</v>
      </c>
      <c r="J53" s="60"/>
      <c r="K53" s="65">
        <v>1.4627048146709465</v>
      </c>
      <c r="L53" s="65">
        <v>0.77754110843532342</v>
      </c>
      <c r="M53" s="66" t="s">
        <v>48</v>
      </c>
      <c r="N53" s="67">
        <v>7.878677636657401E-2</v>
      </c>
      <c r="O53" s="68" t="s">
        <v>219</v>
      </c>
      <c r="P53" s="14"/>
      <c r="Q53" s="57">
        <v>48</v>
      </c>
      <c r="R53" s="69" t="s">
        <v>404</v>
      </c>
      <c r="S53" s="59"/>
      <c r="T53" s="70" t="s">
        <v>246</v>
      </c>
      <c r="U53" s="71" t="s">
        <v>405</v>
      </c>
      <c r="V53" s="72">
        <v>2.1428571428572241E-2</v>
      </c>
      <c r="W53" s="73" t="s">
        <v>406</v>
      </c>
      <c r="X53" s="65">
        <v>-1.1541906599999996</v>
      </c>
      <c r="Y53" s="65">
        <v>1.3571474968630999</v>
      </c>
      <c r="Z53" s="74"/>
      <c r="AA53" s="67">
        <v>0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261</v>
      </c>
      <c r="AH53" s="60"/>
      <c r="AI53" s="71" t="s">
        <v>85</v>
      </c>
      <c r="AJ53" s="72">
        <v>-0.4642857142857143</v>
      </c>
      <c r="AK53" s="77" t="s">
        <v>88</v>
      </c>
      <c r="AL53" s="60"/>
      <c r="AM53" s="65">
        <v>0.31834792703144632</v>
      </c>
      <c r="AN53" s="65">
        <v>0.72640234022677175</v>
      </c>
      <c r="AO53" s="66"/>
      <c r="AP53" s="67">
        <v>1.535898291792186E-4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124</v>
      </c>
      <c r="F54" s="61"/>
      <c r="G54" s="71" t="s">
        <v>409</v>
      </c>
      <c r="H54" s="72">
        <v>0.38571428571428612</v>
      </c>
      <c r="I54" s="77" t="s">
        <v>410</v>
      </c>
      <c r="J54" s="60"/>
      <c r="K54" s="65">
        <v>0.97967084499886048</v>
      </c>
      <c r="L54" s="65">
        <v>0.54600627139028923</v>
      </c>
      <c r="M54" s="66"/>
      <c r="N54" s="67">
        <v>5.6295759432252547E-2</v>
      </c>
      <c r="O54" s="68">
        <v>6</v>
      </c>
      <c r="P54" s="14"/>
      <c r="Q54" s="57">
        <v>49</v>
      </c>
      <c r="R54" s="69" t="s">
        <v>411</v>
      </c>
      <c r="S54" s="59"/>
      <c r="T54" s="70" t="s">
        <v>164</v>
      </c>
      <c r="U54" s="71" t="s">
        <v>398</v>
      </c>
      <c r="V54" s="72">
        <v>1.585714285714285</v>
      </c>
      <c r="W54" s="73" t="s">
        <v>412</v>
      </c>
      <c r="X54" s="65">
        <v>-1.3201459291997077</v>
      </c>
      <c r="Y54" s="65">
        <v>0.95403632899736812</v>
      </c>
      <c r="Z54" s="74"/>
      <c r="AA54" s="67">
        <v>0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246</v>
      </c>
      <c r="AH54" s="60"/>
      <c r="AI54" s="71" t="s">
        <v>175</v>
      </c>
      <c r="AJ54" s="72">
        <v>-3.5714285714285712E-2</v>
      </c>
      <c r="AK54" s="77" t="s">
        <v>331</v>
      </c>
      <c r="AL54" s="60"/>
      <c r="AM54" s="65">
        <v>2.7643806919939944E-2</v>
      </c>
      <c r="AN54" s="65">
        <v>1.3429909477632853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156</v>
      </c>
      <c r="F55" s="61"/>
      <c r="G55" s="71" t="s">
        <v>415</v>
      </c>
      <c r="H55" s="72">
        <v>0.10000000000000041</v>
      </c>
      <c r="I55" s="77" t="s">
        <v>416</v>
      </c>
      <c r="J55" s="60"/>
      <c r="K55" s="65">
        <v>0.90857394053005847</v>
      </c>
      <c r="L55" s="65">
        <v>0.8565381559227736</v>
      </c>
      <c r="M55" s="66"/>
      <c r="N55" s="67">
        <v>3.5436965902912974E-2</v>
      </c>
      <c r="O55" s="68">
        <v>6</v>
      </c>
      <c r="P55" s="14"/>
      <c r="Q55" s="57">
        <v>50</v>
      </c>
      <c r="R55" s="69" t="s">
        <v>417</v>
      </c>
      <c r="S55" s="59"/>
      <c r="T55" s="70" t="s">
        <v>54</v>
      </c>
      <c r="U55" s="71" t="s">
        <v>418</v>
      </c>
      <c r="V55" s="72">
        <v>-0.87142857142857066</v>
      </c>
      <c r="W55" s="73" t="s">
        <v>419</v>
      </c>
      <c r="X55" s="65">
        <v>-1.4276163489364231</v>
      </c>
      <c r="Y55" s="65">
        <v>1.8331635994833759</v>
      </c>
      <c r="Z55" s="74"/>
      <c r="AA55" s="67">
        <v>0</v>
      </c>
      <c r="AB55" s="68">
        <v>9</v>
      </c>
      <c r="AC55" s="14"/>
      <c r="AD55" s="57">
        <v>50</v>
      </c>
      <c r="AE55" s="75" t="s">
        <v>420</v>
      </c>
      <c r="AF55" s="76"/>
      <c r="AG55" s="60" t="s">
        <v>45</v>
      </c>
      <c r="AH55" s="60"/>
      <c r="AI55" s="71" t="s">
        <v>209</v>
      </c>
      <c r="AJ55" s="72">
        <v>0.10000000000000041</v>
      </c>
      <c r="AK55" s="77" t="s">
        <v>421</v>
      </c>
      <c r="AL55" s="60"/>
      <c r="AM55" s="65">
        <v>-1.8594126897948177E-2</v>
      </c>
      <c r="AN55" s="65">
        <v>0.77897582411337873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227</v>
      </c>
      <c r="F56" s="61"/>
      <c r="G56" s="71" t="s">
        <v>393</v>
      </c>
      <c r="H56" s="72">
        <v>-0.36428571428571388</v>
      </c>
      <c r="I56" s="77" t="s">
        <v>423</v>
      </c>
      <c r="J56" s="60"/>
      <c r="K56" s="65">
        <v>0.8764989965788369</v>
      </c>
      <c r="L56" s="65">
        <v>1.1446800943439359</v>
      </c>
      <c r="M56" s="66" t="s">
        <v>109</v>
      </c>
      <c r="N56" s="67">
        <v>1.531454021717826E-2</v>
      </c>
      <c r="O56" s="68" t="s">
        <v>424</v>
      </c>
      <c r="P56" s="14"/>
      <c r="Q56" s="57">
        <v>51</v>
      </c>
      <c r="R56" s="69" t="s">
        <v>425</v>
      </c>
      <c r="S56" s="59"/>
      <c r="T56" s="70" t="s">
        <v>148</v>
      </c>
      <c r="U56" s="71" t="s">
        <v>426</v>
      </c>
      <c r="V56" s="72">
        <v>-0.79285714285714248</v>
      </c>
      <c r="W56" s="73" t="s">
        <v>88</v>
      </c>
      <c r="X56" s="65">
        <v>-1.5100178505448243</v>
      </c>
      <c r="Y56" s="65">
        <v>1.7118228713937522</v>
      </c>
      <c r="Z56" s="74" t="s">
        <v>48</v>
      </c>
      <c r="AA56" s="67">
        <v>0</v>
      </c>
      <c r="AB56" s="68" t="s">
        <v>389</v>
      </c>
      <c r="AC56" s="14"/>
      <c r="AD56" s="57">
        <v>51</v>
      </c>
      <c r="AE56" s="75" t="s">
        <v>427</v>
      </c>
      <c r="AF56" s="76"/>
      <c r="AG56" s="60" t="s">
        <v>87</v>
      </c>
      <c r="AH56" s="60"/>
      <c r="AI56" s="71" t="s">
        <v>428</v>
      </c>
      <c r="AJ56" s="72">
        <v>2.8428571428571439</v>
      </c>
      <c r="AK56" s="77" t="s">
        <v>324</v>
      </c>
      <c r="AL56" s="60"/>
      <c r="AM56" s="65">
        <v>-0.12772588364945556</v>
      </c>
      <c r="AN56" s="65">
        <v>0.83917560189824236</v>
      </c>
      <c r="AO56" s="66" t="s">
        <v>109</v>
      </c>
      <c r="AP56" s="67">
        <v>0</v>
      </c>
      <c r="AQ56" s="68" t="s">
        <v>429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116</v>
      </c>
      <c r="F57" s="61"/>
      <c r="G57" s="71" t="s">
        <v>431</v>
      </c>
      <c r="H57" s="72">
        <v>1.0571428571428581</v>
      </c>
      <c r="I57" s="77" t="s">
        <v>432</v>
      </c>
      <c r="J57" s="60"/>
      <c r="K57" s="65">
        <v>0.49005972380952412</v>
      </c>
      <c r="L57" s="65">
        <v>0.62276840551264456</v>
      </c>
      <c r="M57" s="66"/>
      <c r="N57" s="67">
        <v>4.0638823015170678E-3</v>
      </c>
      <c r="O57" s="68">
        <v>6</v>
      </c>
      <c r="P57" s="14"/>
      <c r="Q57" s="57">
        <v>52</v>
      </c>
      <c r="R57" s="69" t="s">
        <v>433</v>
      </c>
      <c r="S57" s="59"/>
      <c r="T57" s="70" t="s">
        <v>159</v>
      </c>
      <c r="U57" s="71" t="s">
        <v>201</v>
      </c>
      <c r="V57" s="72">
        <v>-0.25714285714285673</v>
      </c>
      <c r="W57" s="73" t="s">
        <v>88</v>
      </c>
      <c r="X57" s="65">
        <v>-1.7225867300386812</v>
      </c>
      <c r="Y57" s="65">
        <v>1.6041580818264189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181</v>
      </c>
      <c r="AH57" s="60"/>
      <c r="AI57" s="71" t="s">
        <v>435</v>
      </c>
      <c r="AJ57" s="72">
        <v>1.9642857142857142</v>
      </c>
      <c r="AK57" s="77" t="s">
        <v>436</v>
      </c>
      <c r="AL57" s="60"/>
      <c r="AM57" s="65">
        <v>-0.30268701592515718</v>
      </c>
      <c r="AN57" s="65">
        <v>1.5610648756222172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435</v>
      </c>
      <c r="H58" s="72">
        <v>-1.9928571428571433</v>
      </c>
      <c r="I58" s="77" t="s">
        <v>438</v>
      </c>
      <c r="J58" s="60"/>
      <c r="K58" s="65">
        <v>0.17701587348981224</v>
      </c>
      <c r="L58" s="65">
        <v>2.8678450736465617</v>
      </c>
      <c r="M58" s="66" t="s">
        <v>48</v>
      </c>
      <c r="N58" s="67">
        <v>0</v>
      </c>
      <c r="O58" s="68" t="s">
        <v>263</v>
      </c>
      <c r="P58" s="14"/>
      <c r="Q58" s="57">
        <v>53</v>
      </c>
      <c r="R58" s="69" t="s">
        <v>439</v>
      </c>
      <c r="S58" s="59"/>
      <c r="T58" s="70" t="s">
        <v>124</v>
      </c>
      <c r="U58" s="71" t="s">
        <v>440</v>
      </c>
      <c r="V58" s="72">
        <v>0.2857142857142857</v>
      </c>
      <c r="W58" s="73" t="s">
        <v>88</v>
      </c>
      <c r="X58" s="65">
        <v>-1.8459814834174022</v>
      </c>
      <c r="Y58" s="65">
        <v>1.244890505452334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246</v>
      </c>
      <c r="AH58" s="60"/>
      <c r="AI58" s="71" t="s">
        <v>137</v>
      </c>
      <c r="AJ58" s="72">
        <v>1.1499999999999997</v>
      </c>
      <c r="AK58" s="77" t="s">
        <v>442</v>
      </c>
      <c r="AL58" s="60"/>
      <c r="AM58" s="65">
        <v>-0.3878284791886541</v>
      </c>
      <c r="AN58" s="65">
        <v>1.2547105069503857</v>
      </c>
      <c r="AO58" s="66" t="s">
        <v>48</v>
      </c>
      <c r="AP58" s="67">
        <v>0</v>
      </c>
      <c r="AQ58" s="68" t="s">
        <v>443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54</v>
      </c>
      <c r="F59" s="61"/>
      <c r="G59" s="71" t="s">
        <v>445</v>
      </c>
      <c r="H59" s="72">
        <v>3.1928571428571422</v>
      </c>
      <c r="I59" s="77" t="s">
        <v>331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446</v>
      </c>
      <c r="S59" s="59"/>
      <c r="T59" s="70" t="s">
        <v>185</v>
      </c>
      <c r="U59" s="71" t="s">
        <v>447</v>
      </c>
      <c r="V59" s="72">
        <v>3.9357142857142855</v>
      </c>
      <c r="W59" s="73" t="s">
        <v>448</v>
      </c>
      <c r="X59" s="65">
        <v>-1.8963512785771643</v>
      </c>
      <c r="Y59" s="65">
        <v>1.4790828561438745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62</v>
      </c>
      <c r="AH59" s="60"/>
      <c r="AI59" s="71" t="s">
        <v>450</v>
      </c>
      <c r="AJ59" s="72">
        <v>0.42857142857142855</v>
      </c>
      <c r="AK59" s="77" t="s">
        <v>451</v>
      </c>
      <c r="AL59" s="60"/>
      <c r="AM59" s="65">
        <v>-0.44316926934477657</v>
      </c>
      <c r="AN59" s="65">
        <v>0.96873881528774974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159</v>
      </c>
      <c r="F60" s="61"/>
      <c r="G60" s="71" t="s">
        <v>453</v>
      </c>
      <c r="H60" s="72">
        <v>1.4357142857142853</v>
      </c>
      <c r="I60" s="77" t="s">
        <v>454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455</v>
      </c>
      <c r="S60" s="59"/>
      <c r="T60" s="70" t="s">
        <v>227</v>
      </c>
      <c r="U60" s="71" t="s">
        <v>456</v>
      </c>
      <c r="V60" s="72">
        <v>7.1785714285714288</v>
      </c>
      <c r="W60" s="73" t="s">
        <v>457</v>
      </c>
      <c r="X60" s="65">
        <v>-1.9633129155974927</v>
      </c>
      <c r="Y60" s="65">
        <v>2.700460826997821</v>
      </c>
      <c r="Z60" s="74" t="s">
        <v>48</v>
      </c>
      <c r="AA60" s="67">
        <v>0</v>
      </c>
      <c r="AB60" s="68" t="s">
        <v>389</v>
      </c>
      <c r="AC60" s="14"/>
      <c r="AD60" s="57">
        <v>55</v>
      </c>
      <c r="AE60" s="75" t="s">
        <v>458</v>
      </c>
      <c r="AF60" s="76"/>
      <c r="AG60" s="60" t="s">
        <v>25</v>
      </c>
      <c r="AH60" s="60"/>
      <c r="AI60" s="71" t="s">
        <v>459</v>
      </c>
      <c r="AJ60" s="72">
        <v>1.2357142857142855</v>
      </c>
      <c r="AK60" s="77" t="s">
        <v>460</v>
      </c>
      <c r="AL60" s="60"/>
      <c r="AM60" s="65">
        <v>-0.4547963208961408</v>
      </c>
      <c r="AN60" s="65">
        <v>1.5051721818255566</v>
      </c>
      <c r="AO60" s="66" t="s">
        <v>48</v>
      </c>
      <c r="AP60" s="67">
        <v>0</v>
      </c>
      <c r="AQ60" s="68" t="s">
        <v>443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58</v>
      </c>
      <c r="F61" s="61"/>
      <c r="G61" s="71" t="s">
        <v>462</v>
      </c>
      <c r="H61" s="72">
        <v>3.1285714285714294</v>
      </c>
      <c r="I61" s="77" t="s">
        <v>463</v>
      </c>
      <c r="J61" s="60"/>
      <c r="K61" s="65">
        <v>-0.34888819590454673</v>
      </c>
      <c r="L61" s="65">
        <v>1.1899080309793577</v>
      </c>
      <c r="M61" s="66" t="s">
        <v>109</v>
      </c>
      <c r="N61" s="67">
        <v>0</v>
      </c>
      <c r="O61" s="68" t="s">
        <v>267</v>
      </c>
      <c r="P61" s="14"/>
      <c r="Q61" s="57">
        <v>56</v>
      </c>
      <c r="R61" s="69" t="s">
        <v>464</v>
      </c>
      <c r="S61" s="59"/>
      <c r="T61" s="70" t="s">
        <v>51</v>
      </c>
      <c r="U61" s="71" t="s">
        <v>431</v>
      </c>
      <c r="V61" s="72">
        <v>3.4071428571428561</v>
      </c>
      <c r="W61" s="73" t="s">
        <v>465</v>
      </c>
      <c r="X61" s="65">
        <v>-2.0716458631046835</v>
      </c>
      <c r="Y61" s="65">
        <v>1.9990889286910898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164</v>
      </c>
      <c r="AH61" s="60"/>
      <c r="AI61" s="71" t="s">
        <v>467</v>
      </c>
      <c r="AJ61" s="72">
        <v>1.0642857142857147</v>
      </c>
      <c r="AK61" s="77" t="s">
        <v>339</v>
      </c>
      <c r="AL61" s="60"/>
      <c r="AM61" s="65">
        <v>-0.61084391229336776</v>
      </c>
      <c r="AN61" s="65">
        <v>1.279128925308705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196</v>
      </c>
      <c r="F62" s="61"/>
      <c r="G62" s="71" t="s">
        <v>469</v>
      </c>
      <c r="H62" s="72">
        <v>1.8500000000000003</v>
      </c>
      <c r="I62" s="77" t="s">
        <v>421</v>
      </c>
      <c r="J62" s="60"/>
      <c r="K62" s="65">
        <v>-0.36276015673614326</v>
      </c>
      <c r="L62" s="65">
        <v>0.71340627113200927</v>
      </c>
      <c r="M62" s="66" t="s">
        <v>48</v>
      </c>
      <c r="N62" s="67">
        <v>0</v>
      </c>
      <c r="O62" s="68" t="s">
        <v>263</v>
      </c>
      <c r="P62" s="14"/>
      <c r="Q62" s="57">
        <v>57</v>
      </c>
      <c r="R62" s="69" t="s">
        <v>470</v>
      </c>
      <c r="S62" s="59"/>
      <c r="T62" s="70" t="s">
        <v>41</v>
      </c>
      <c r="U62" s="71" t="s">
        <v>447</v>
      </c>
      <c r="V62" s="72">
        <v>-0.66428571428571515</v>
      </c>
      <c r="W62" s="73" t="s">
        <v>438</v>
      </c>
      <c r="X62" s="65">
        <v>-2.0741634462574536</v>
      </c>
      <c r="Y62" s="65">
        <v>1.7424872829420035</v>
      </c>
      <c r="Z62" s="74"/>
      <c r="AA62" s="67">
        <v>0</v>
      </c>
      <c r="AB62" s="68">
        <v>9</v>
      </c>
      <c r="AC62" s="14"/>
      <c r="AD62" s="57">
        <v>57</v>
      </c>
      <c r="AE62" s="75" t="s">
        <v>471</v>
      </c>
      <c r="AF62" s="76"/>
      <c r="AG62" s="60" t="s">
        <v>54</v>
      </c>
      <c r="AH62" s="60"/>
      <c r="AI62" s="71" t="s">
        <v>182</v>
      </c>
      <c r="AJ62" s="72">
        <v>-1.414285714285715</v>
      </c>
      <c r="AK62" s="77" t="s">
        <v>88</v>
      </c>
      <c r="AL62" s="60"/>
      <c r="AM62" s="65">
        <v>-0.67463738814224872</v>
      </c>
      <c r="AN62" s="65">
        <v>1.6705916780608596</v>
      </c>
      <c r="AO62" s="66" t="s">
        <v>48</v>
      </c>
      <c r="AP62" s="67">
        <v>0</v>
      </c>
      <c r="AQ62" s="68" t="s">
        <v>443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33</v>
      </c>
      <c r="F63" s="61"/>
      <c r="G63" s="71" t="s">
        <v>473</v>
      </c>
      <c r="H63" s="72">
        <v>-1.6357142857142861</v>
      </c>
      <c r="I63" s="77" t="s">
        <v>432</v>
      </c>
      <c r="J63" s="60"/>
      <c r="K63" s="65">
        <v>-0.44178852556184522</v>
      </c>
      <c r="L63" s="65">
        <v>1.836710135363723</v>
      </c>
      <c r="M63" s="66" t="s">
        <v>109</v>
      </c>
      <c r="N63" s="67">
        <v>0</v>
      </c>
      <c r="O63" s="68" t="s">
        <v>267</v>
      </c>
      <c r="P63" s="14"/>
      <c r="Q63" s="57">
        <v>58</v>
      </c>
      <c r="R63" s="69" t="s">
        <v>474</v>
      </c>
      <c r="S63" s="59"/>
      <c r="T63" s="70" t="s">
        <v>87</v>
      </c>
      <c r="U63" s="71" t="s">
        <v>475</v>
      </c>
      <c r="V63" s="72">
        <v>0.37142857142857061</v>
      </c>
      <c r="W63" s="73" t="s">
        <v>242</v>
      </c>
      <c r="X63" s="65">
        <v>-2.1161875723630628</v>
      </c>
      <c r="Y63" s="65">
        <v>1.4840428465580899</v>
      </c>
      <c r="Z63" s="74" t="s">
        <v>48</v>
      </c>
      <c r="AA63" s="67">
        <v>0</v>
      </c>
      <c r="AB63" s="68" t="s">
        <v>389</v>
      </c>
      <c r="AC63" s="14"/>
      <c r="AD63" s="57">
        <v>58</v>
      </c>
      <c r="AE63" s="75" t="s">
        <v>476</v>
      </c>
      <c r="AF63" s="76"/>
      <c r="AG63" s="60" t="s">
        <v>73</v>
      </c>
      <c r="AH63" s="60"/>
      <c r="AI63" s="71" t="s">
        <v>477</v>
      </c>
      <c r="AJ63" s="72">
        <v>-1.4285714285713473E-2</v>
      </c>
      <c r="AK63" s="77" t="s">
        <v>88</v>
      </c>
      <c r="AL63" s="60"/>
      <c r="AM63" s="65">
        <v>-1.0940859005088792</v>
      </c>
      <c r="AN63" s="65">
        <v>1.8934015036795329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185</v>
      </c>
      <c r="F64" s="61"/>
      <c r="G64" s="71" t="s">
        <v>479</v>
      </c>
      <c r="H64" s="72">
        <v>3.8714285714285706</v>
      </c>
      <c r="I64" s="77" t="s">
        <v>480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51</v>
      </c>
      <c r="U64" s="71" t="s">
        <v>482</v>
      </c>
      <c r="V64" s="72">
        <v>-1.7785714285714289</v>
      </c>
      <c r="W64" s="73" t="s">
        <v>88</v>
      </c>
      <c r="X64" s="65">
        <v>-2.2434999342489279</v>
      </c>
      <c r="Y64" s="65">
        <v>1.0996250140267789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29</v>
      </c>
      <c r="AH64" s="60"/>
      <c r="AI64" s="71" t="s">
        <v>484</v>
      </c>
      <c r="AJ64" s="72">
        <v>6.2857142857142856</v>
      </c>
      <c r="AK64" s="77" t="s">
        <v>485</v>
      </c>
      <c r="AL64" s="60"/>
      <c r="AM64" s="65">
        <v>-1.1887924554167555</v>
      </c>
      <c r="AN64" s="65">
        <v>0.90707906161426588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37</v>
      </c>
      <c r="F65" s="82"/>
      <c r="G65" s="97" t="s">
        <v>487</v>
      </c>
      <c r="H65" s="98">
        <v>-0.30714285714285794</v>
      </c>
      <c r="I65" s="85" t="s">
        <v>488</v>
      </c>
      <c r="J65" s="81"/>
      <c r="K65" s="86">
        <v>-0.79330448294831701</v>
      </c>
      <c r="L65" s="86">
        <v>0.84336636444396806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246</v>
      </c>
      <c r="U65" s="71" t="s">
        <v>440</v>
      </c>
      <c r="V65" s="72">
        <v>-1.1428571428571428</v>
      </c>
      <c r="W65" s="73" t="s">
        <v>88</v>
      </c>
      <c r="X65" s="65">
        <v>-2.4514656493970364</v>
      </c>
      <c r="Y65" s="65">
        <v>1.9718625493545554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81</v>
      </c>
      <c r="AH65" s="60"/>
      <c r="AI65" s="71" t="s">
        <v>491</v>
      </c>
      <c r="AJ65" s="98">
        <v>1.2714285714285722</v>
      </c>
      <c r="AK65" s="77" t="s">
        <v>88</v>
      </c>
      <c r="AL65" s="60"/>
      <c r="AM65" s="65">
        <v>-1.2453944797916803</v>
      </c>
      <c r="AN65" s="86">
        <v>1.1632827478172829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77</v>
      </c>
      <c r="U66" s="71" t="s">
        <v>462</v>
      </c>
      <c r="V66" s="72">
        <v>0.94285714285714206</v>
      </c>
      <c r="W66" s="73" t="s">
        <v>493</v>
      </c>
      <c r="X66" s="65">
        <v>-2.5291070729170713</v>
      </c>
      <c r="Y66" s="65">
        <v>2.0963900843177283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116</v>
      </c>
      <c r="AH66" s="60"/>
      <c r="AI66" s="71" t="s">
        <v>495</v>
      </c>
      <c r="AJ66" s="17"/>
      <c r="AK66" s="77" t="s">
        <v>359</v>
      </c>
      <c r="AL66" s="60"/>
      <c r="AM66" s="65">
        <v>-1.3198007819126318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73</v>
      </c>
      <c r="U67" s="71" t="s">
        <v>497</v>
      </c>
      <c r="V67" s="72">
        <v>2.9785714285714278</v>
      </c>
      <c r="W67" s="73" t="s">
        <v>498</v>
      </c>
      <c r="X67" s="65">
        <v>-2.6723246731550869</v>
      </c>
      <c r="Y67" s="65">
        <v>1.8263647128607328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66</v>
      </c>
      <c r="AH67" s="60"/>
      <c r="AI67" s="71" t="s">
        <v>500</v>
      </c>
      <c r="AJ67" s="110"/>
      <c r="AK67" s="77" t="s">
        <v>88</v>
      </c>
      <c r="AL67" s="60"/>
      <c r="AM67" s="65">
        <v>-1.3732193137641169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58</v>
      </c>
      <c r="U68" s="71" t="s">
        <v>502</v>
      </c>
      <c r="V68" s="72">
        <v>0.13571428571428612</v>
      </c>
      <c r="W68" s="73" t="s">
        <v>88</v>
      </c>
      <c r="X68" s="65">
        <v>-2.7584521231837829</v>
      </c>
      <c r="Y68" s="65">
        <v>1.3743581606777915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181</v>
      </c>
      <c r="AH68" s="60"/>
      <c r="AI68" s="71" t="s">
        <v>467</v>
      </c>
      <c r="AJ68" s="17"/>
      <c r="AK68" s="77" t="s">
        <v>504</v>
      </c>
      <c r="AL68" s="60"/>
      <c r="AM68" s="65">
        <v>-1.4450644062044598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62</v>
      </c>
      <c r="U69" s="71" t="s">
        <v>500</v>
      </c>
      <c r="V69" s="72">
        <v>0.15714285714285633</v>
      </c>
      <c r="W69" s="73" t="s">
        <v>88</v>
      </c>
      <c r="X69" s="65">
        <v>-2.8674497251124067</v>
      </c>
      <c r="Y69" s="65">
        <v>1.8983150753890488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33</v>
      </c>
      <c r="AH69" s="60"/>
      <c r="AI69" s="71" t="s">
        <v>365</v>
      </c>
      <c r="AJ69" s="17"/>
      <c r="AK69" s="77" t="s">
        <v>509</v>
      </c>
      <c r="AL69" s="60"/>
      <c r="AM69" s="65">
        <v>-1.4542492535141878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73</v>
      </c>
      <c r="U70" s="71" t="s">
        <v>495</v>
      </c>
      <c r="V70" s="72">
        <v>2.585714285714285</v>
      </c>
      <c r="W70" s="73" t="s">
        <v>513</v>
      </c>
      <c r="X70" s="65">
        <v>-2.9510063279556373</v>
      </c>
      <c r="Y70" s="65">
        <v>2.0525677754386966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246</v>
      </c>
      <c r="AH70" s="60"/>
      <c r="AI70" s="71" t="s">
        <v>515</v>
      </c>
      <c r="AJ70" s="17"/>
      <c r="AK70" s="77" t="s">
        <v>516</v>
      </c>
      <c r="AL70" s="60"/>
      <c r="AM70" s="65">
        <v>-1.5818675776478326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519</v>
      </c>
      <c r="S71" s="59"/>
      <c r="T71" s="70" t="s">
        <v>246</v>
      </c>
      <c r="U71" s="71" t="s">
        <v>445</v>
      </c>
      <c r="V71" s="72">
        <v>3.5714285714285712E-2</v>
      </c>
      <c r="W71" s="73" t="s">
        <v>465</v>
      </c>
      <c r="X71" s="65">
        <v>-3.0433536399976044</v>
      </c>
      <c r="Y71" s="65">
        <v>1.8431277703124411</v>
      </c>
      <c r="Z71" s="74" t="s">
        <v>48</v>
      </c>
      <c r="AA71" s="67">
        <v>0</v>
      </c>
      <c r="AB71" s="109"/>
      <c r="AD71" s="78">
        <v>66</v>
      </c>
      <c r="AE71" s="75" t="s">
        <v>520</v>
      </c>
      <c r="AF71" s="76"/>
      <c r="AG71" s="60" t="s">
        <v>185</v>
      </c>
      <c r="AH71" s="60"/>
      <c r="AI71" s="71" t="s">
        <v>521</v>
      </c>
      <c r="AJ71" s="17"/>
      <c r="AK71" s="77" t="s">
        <v>522</v>
      </c>
      <c r="AL71" s="60"/>
      <c r="AM71" s="65">
        <v>-1.776294196726484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204</v>
      </c>
      <c r="U72" s="71" t="s">
        <v>223</v>
      </c>
      <c r="V72" s="72">
        <v>1.1571428571428564</v>
      </c>
      <c r="W72" s="73" t="s">
        <v>88</v>
      </c>
      <c r="X72" s="65">
        <v>-3.2328667404584022</v>
      </c>
      <c r="Y72" s="65">
        <v>1.4104902594851794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25</v>
      </c>
      <c r="AH72" s="60"/>
      <c r="AI72" s="71" t="s">
        <v>527</v>
      </c>
      <c r="AJ72" s="17"/>
      <c r="AK72" s="77" t="s">
        <v>314</v>
      </c>
      <c r="AL72" s="60"/>
      <c r="AM72" s="65">
        <v>-1.8832431697765031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87</v>
      </c>
      <c r="U73" s="71" t="s">
        <v>531</v>
      </c>
      <c r="V73" s="72">
        <v>5.7142857142857953E-2</v>
      </c>
      <c r="W73" s="73" t="s">
        <v>532</v>
      </c>
      <c r="X73" s="65">
        <v>-3.2686862153903586</v>
      </c>
      <c r="Y73" s="65">
        <v>1.3439482726843899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227</v>
      </c>
      <c r="AH73" s="60"/>
      <c r="AI73" s="71" t="s">
        <v>239</v>
      </c>
      <c r="AJ73" s="17"/>
      <c r="AK73" s="77" t="s">
        <v>394</v>
      </c>
      <c r="AL73" s="60"/>
      <c r="AM73" s="65">
        <v>-1.9247530236511692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41</v>
      </c>
      <c r="U74" s="71" t="s">
        <v>537</v>
      </c>
      <c r="V74" s="72">
        <v>3.4357142857142855</v>
      </c>
      <c r="W74" s="73" t="s">
        <v>538</v>
      </c>
      <c r="X74" s="65">
        <v>-3.3139398338114407</v>
      </c>
      <c r="Y74" s="65">
        <v>1.2769571228788459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51</v>
      </c>
      <c r="AH74" s="60"/>
      <c r="AI74" s="71" t="s">
        <v>269</v>
      </c>
      <c r="AJ74" s="17"/>
      <c r="AK74" s="77" t="s">
        <v>366</v>
      </c>
      <c r="AL74" s="60"/>
      <c r="AM74" s="65">
        <v>-2.023780301881708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542</v>
      </c>
      <c r="S75" s="59"/>
      <c r="T75" s="70" t="s">
        <v>77</v>
      </c>
      <c r="U75" s="71" t="s">
        <v>262</v>
      </c>
      <c r="V75" s="72">
        <v>-1.8285714285714281</v>
      </c>
      <c r="W75" s="73" t="s">
        <v>543</v>
      </c>
      <c r="X75" s="65">
        <v>-3.344458783731584</v>
      </c>
      <c r="Y75" s="65">
        <v>1.5539934247604603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204</v>
      </c>
      <c r="AH75" s="60"/>
      <c r="AI75" s="71" t="s">
        <v>462</v>
      </c>
      <c r="AJ75" s="24"/>
      <c r="AK75" s="77" t="s">
        <v>545</v>
      </c>
      <c r="AL75" s="60"/>
      <c r="AM75" s="65">
        <v>-2.2038931094103535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148</v>
      </c>
      <c r="U76" s="71" t="s">
        <v>537</v>
      </c>
      <c r="V76" s="72">
        <v>1.3999999999999997</v>
      </c>
      <c r="W76" s="73" t="s">
        <v>293</v>
      </c>
      <c r="X76" s="65">
        <v>-3.3903796898862053</v>
      </c>
      <c r="Y76" s="65">
        <v>2.0402294676144166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159</v>
      </c>
      <c r="AH76" s="60"/>
      <c r="AI76" s="71" t="s">
        <v>550</v>
      </c>
      <c r="AJ76" s="24"/>
      <c r="AK76" s="77" t="s">
        <v>460</v>
      </c>
      <c r="AL76" s="60"/>
      <c r="AM76" s="65">
        <v>-2.4660242833176427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29</v>
      </c>
      <c r="U77" s="71" t="s">
        <v>554</v>
      </c>
      <c r="V77" s="72">
        <v>7.9214285714285717</v>
      </c>
      <c r="W77" s="73" t="s">
        <v>454</v>
      </c>
      <c r="X77" s="65">
        <v>-3.6076652685264703</v>
      </c>
      <c r="Y77" s="65">
        <v>2.2330326169916459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181</v>
      </c>
      <c r="AH77" s="60"/>
      <c r="AI77" s="71" t="s">
        <v>239</v>
      </c>
      <c r="AJ77" s="17"/>
      <c r="AK77" s="77" t="s">
        <v>88</v>
      </c>
      <c r="AL77" s="60"/>
      <c r="AM77" s="65">
        <v>-2.4785408960526185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25</v>
      </c>
      <c r="U78" s="71" t="s">
        <v>559</v>
      </c>
      <c r="V78" s="72">
        <v>3.8500000000000005</v>
      </c>
      <c r="W78" s="73" t="s">
        <v>560</v>
      </c>
      <c r="X78" s="65">
        <v>-3.6386845141088555</v>
      </c>
      <c r="Y78" s="65">
        <v>1.7088730051030729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81</v>
      </c>
      <c r="AH78" s="60"/>
      <c r="AI78" s="71" t="s">
        <v>500</v>
      </c>
      <c r="AJ78" s="17"/>
      <c r="AK78" s="77" t="s">
        <v>562</v>
      </c>
      <c r="AL78" s="60"/>
      <c r="AM78" s="65">
        <v>-2.6140434800440224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66</v>
      </c>
      <c r="U79" s="71" t="s">
        <v>566</v>
      </c>
      <c r="V79" s="72">
        <v>5.4500000000000011</v>
      </c>
      <c r="W79" s="73" t="s">
        <v>432</v>
      </c>
      <c r="X79" s="65">
        <v>-3.760978073402435</v>
      </c>
      <c r="Y79" s="65">
        <v>1.4608036214003901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156</v>
      </c>
      <c r="AH79" s="60"/>
      <c r="AI79" s="71" t="s">
        <v>428</v>
      </c>
      <c r="AJ79" s="24"/>
      <c r="AK79" s="77" t="s">
        <v>568</v>
      </c>
      <c r="AL79" s="60"/>
      <c r="AM79" s="65">
        <v>-2.6644559797883072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164</v>
      </c>
      <c r="U80" s="71" t="s">
        <v>572</v>
      </c>
      <c r="V80" s="72">
        <v>3.1499999999999995</v>
      </c>
      <c r="W80" s="73" t="s">
        <v>88</v>
      </c>
      <c r="X80" s="65">
        <v>-3.8006232894561287</v>
      </c>
      <c r="Y80" s="65">
        <v>1.2695247191946095</v>
      </c>
      <c r="Z80" s="74" t="s">
        <v>48</v>
      </c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204</v>
      </c>
      <c r="AH80" s="60"/>
      <c r="AI80" s="71" t="s">
        <v>192</v>
      </c>
      <c r="AJ80" s="24"/>
      <c r="AK80" s="77" t="s">
        <v>513</v>
      </c>
      <c r="AL80" s="60"/>
      <c r="AM80" s="65">
        <v>-2.821895814525226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124</v>
      </c>
      <c r="U81" s="71" t="s">
        <v>577</v>
      </c>
      <c r="V81" s="72">
        <v>3.4214285714285717</v>
      </c>
      <c r="W81" s="73" t="s">
        <v>578</v>
      </c>
      <c r="X81" s="65">
        <v>-3.8080137453416727</v>
      </c>
      <c r="Y81" s="65">
        <v>1.6121621291615176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66</v>
      </c>
      <c r="AH81" s="60"/>
      <c r="AI81" s="71" t="s">
        <v>484</v>
      </c>
      <c r="AJ81" s="17"/>
      <c r="AK81" s="77" t="s">
        <v>580</v>
      </c>
      <c r="AL81" s="60"/>
      <c r="AM81" s="65">
        <v>-2.8715645481014871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116</v>
      </c>
      <c r="U82" s="71" t="s">
        <v>584</v>
      </c>
      <c r="V82" s="72">
        <v>-13.87142857142857</v>
      </c>
      <c r="W82" s="73" t="s">
        <v>585</v>
      </c>
      <c r="X82" s="65">
        <v>-3.9725088778104647</v>
      </c>
      <c r="Y82" s="65">
        <v>2.1133559462136895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37</v>
      </c>
      <c r="AH82" s="60"/>
      <c r="AI82" s="71" t="s">
        <v>484</v>
      </c>
      <c r="AJ82" s="24"/>
      <c r="AK82" s="77" t="s">
        <v>545</v>
      </c>
      <c r="AL82" s="60"/>
      <c r="AM82" s="65">
        <v>-2.9242586404353119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156</v>
      </c>
      <c r="U83" s="97" t="s">
        <v>590</v>
      </c>
      <c r="V83" s="98">
        <v>3.4357142857142855</v>
      </c>
      <c r="W83" s="148" t="s">
        <v>591</v>
      </c>
      <c r="X83" s="86">
        <v>-4.0761218096086385</v>
      </c>
      <c r="Y83" s="86">
        <v>1.3948875820666331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164</v>
      </c>
      <c r="AH83" s="81"/>
      <c r="AI83" s="97" t="s">
        <v>593</v>
      </c>
      <c r="AJ83" s="150"/>
      <c r="AK83" s="85" t="s">
        <v>88</v>
      </c>
      <c r="AL83" s="81"/>
      <c r="AM83" s="86">
        <v>-2.9276629299046233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2016-08-23T15:08:23Z</dcterms:created>
  <dcterms:modified xsi:type="dcterms:W3CDTF">2016-08-23T15:08:37Z</dcterms:modified>
</cp:coreProperties>
</file>