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1TE\1FLX\0RWFLX\0WTFLX\0SFLX\7 PaTD\0.04 PaY\0.2 Comp\-2 Inter\8 RuTD\0.1 RuY\0 Carry\8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<sst xmlns="http://schemas.openxmlformats.org/spreadsheetml/2006/main" count="775" uniqueCount="453">
  <si>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</si>
  <si>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</si>
  <si>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</si>
  <si>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</si>
  <si>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</si>
  <si>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</si>
  <si>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</si>
  <si>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</si>
  <si>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</si>
  <si>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</si>
  <si>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</si>
  <si>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</si>
  <si>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</si>
  <si>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</si>
  <si>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</si>
  <si>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</si>
  <si>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</si>
  <si>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</si>
  <si>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(51) / 1TE (21) / 1FLX / 1DST / 1PK</t>
  </si>
  <si>
    <t>BeerSheet  - 14 Team - 0.5 PPR - 1QB (18) / 2RB (45) / 2WR (51) / 1TE (21) / 1[RB/WR/TE]</t>
  </si>
  <si>
    <t>Passing: 7 PPTD, 0.04 PPY, -2 Int | Rushing: 8 PPTD, 0.1 PPY | Receiving: 8 PPTD, 0.1 PPY, 0.5 PPR | Updated: 2016-08-22</t>
  </si>
  <si>
    <t>$120 | Passing: 7 PPTD, 0.04 PPY, -2 Int , 0.2 Comp | Rushing: 8 PPTD, 0.1 PPY | Receiving: 8 PPTD, 0.1 PPY, 0.5 PPR | Updated: 2016-08-22</t>
  </si>
  <si>
    <t>0.5/1/P</t>
  </si>
  <si>
    <t>1/2/P</t>
  </si>
  <si>
    <t>Aaron Rodgers</t>
  </si>
  <si>
    <t>GB/4</t>
  </si>
  <si>
    <t>4/8/15</t>
  </si>
  <si>
    <t>Todd Gurley (1)</t>
  </si>
  <si>
    <t>LA/8</t>
  </si>
  <si>
    <t>6/10/13</t>
  </si>
  <si>
    <t>Antonio Brown (1)</t>
  </si>
  <si>
    <t>PIT/8</t>
  </si>
  <si>
    <t>6/10/15</t>
  </si>
  <si>
    <t>Cam Newton</t>
  </si>
  <si>
    <t>CAR/7</t>
  </si>
  <si>
    <t>7/11/15</t>
  </si>
  <si>
    <t>David Johnson (1)</t>
  </si>
  <si>
    <t>ARI/9</t>
  </si>
  <si>
    <t>5/10/15</t>
  </si>
  <si>
    <t>Julio Jones (1)</t>
  </si>
  <si>
    <t>ATL/11</t>
  </si>
  <si>
    <t>9/12/15</t>
  </si>
  <si>
    <t>Russell Wilson</t>
  </si>
  <si>
    <t>SEA/5</t>
  </si>
  <si>
    <t>6/9/15</t>
  </si>
  <si>
    <t>Adrian Peterson (1)</t>
  </si>
  <si>
    <t>MIN/6</t>
  </si>
  <si>
    <t>8/11/15</t>
  </si>
  <si>
    <t>1+</t>
  </si>
  <si>
    <t>Odell Beckham (1)</t>
  </si>
  <si>
    <t>NYG/8</t>
  </si>
  <si>
    <t>7/11/14</t>
  </si>
  <si>
    <t>Drew Brees</t>
  </si>
  <si>
    <t>NO/5</t>
  </si>
  <si>
    <t>5/9/14</t>
  </si>
  <si>
    <t>Jamaal Charles (1)</t>
  </si>
  <si>
    <t>KC/5</t>
  </si>
  <si>
    <t>4/4/5</t>
  </si>
  <si>
    <t>DeAndre Hopkins (1)</t>
  </si>
  <si>
    <t>HOU/9</t>
  </si>
  <si>
    <t>10/10/15</t>
  </si>
  <si>
    <t>Andrew Luck</t>
  </si>
  <si>
    <t>IND/10</t>
  </si>
  <si>
    <t>2/5/7</t>
  </si>
  <si>
    <t>Lamar Miller (1)</t>
  </si>
  <si>
    <t>6/8/15</t>
  </si>
  <si>
    <t>AJ Green (1)</t>
  </si>
  <si>
    <t>CIN/9</t>
  </si>
  <si>
    <t>6/6/15</t>
  </si>
  <si>
    <t>Eli Manning</t>
  </si>
  <si>
    <t>Ezekiel Elliott (1)</t>
  </si>
  <si>
    <t>DAL/7</t>
  </si>
  <si>
    <t>0/0/0</t>
  </si>
  <si>
    <t>Dez Bryant (1)</t>
  </si>
  <si>
    <t>1/3/9</t>
  </si>
  <si>
    <t>Ben Roethlisberger</t>
  </si>
  <si>
    <t>3/5/11</t>
  </si>
  <si>
    <t>Devonta Freeman (1)</t>
  </si>
  <si>
    <t>9/11/14</t>
  </si>
  <si>
    <t>2-</t>
  </si>
  <si>
    <t>Allen Robinson (1)</t>
  </si>
  <si>
    <t>JAX/5</t>
  </si>
  <si>
    <t>6/11/15</t>
  </si>
  <si>
    <t>Carson Palmer</t>
  </si>
  <si>
    <t>LeVeon Bell (1)</t>
  </si>
  <si>
    <t>3/5/6</t>
  </si>
  <si>
    <t>2+</t>
  </si>
  <si>
    <t>Brandon Marshall (1)</t>
  </si>
  <si>
    <t>NYJ/11</t>
  </si>
  <si>
    <t>8/13/15</t>
  </si>
  <si>
    <t>Philip Rivers</t>
  </si>
  <si>
    <t>SD/11</t>
  </si>
  <si>
    <t>5/8/15</t>
  </si>
  <si>
    <t>3+</t>
  </si>
  <si>
    <t>Mark Ingram (1)</t>
  </si>
  <si>
    <t>7/11/12</t>
  </si>
  <si>
    <t>Jordy Nelson (1)</t>
  </si>
  <si>
    <t>Blake Bortles</t>
  </si>
  <si>
    <t>5/12/15</t>
  </si>
  <si>
    <t>LeSean McCoy (1)</t>
  </si>
  <si>
    <t>BUF/10</t>
  </si>
  <si>
    <t>5/10/12</t>
  </si>
  <si>
    <t>Alshon Jeffery (1)</t>
  </si>
  <si>
    <t>CHI/9</t>
  </si>
  <si>
    <t>4/4/9</t>
  </si>
  <si>
    <t>Matthew Stafford</t>
  </si>
  <si>
    <t>DET/10</t>
  </si>
  <si>
    <t>3/9/15</t>
  </si>
  <si>
    <t>Doug Martin (1)</t>
  </si>
  <si>
    <t>TB/6</t>
  </si>
  <si>
    <t>6/12/15</t>
  </si>
  <si>
    <t>Mike Evans (1)</t>
  </si>
  <si>
    <t>4/7/14</t>
  </si>
  <si>
    <t>Kirk Cousins</t>
  </si>
  <si>
    <t>WAS/9</t>
  </si>
  <si>
    <t>5/7/15</t>
  </si>
  <si>
    <t>Eddie Lacy (1)</t>
  </si>
  <si>
    <t>Keenan Allen (1)</t>
  </si>
  <si>
    <t>4/6/8</t>
  </si>
  <si>
    <t>Derek Carr</t>
  </si>
  <si>
    <t>OAK/10</t>
  </si>
  <si>
    <t>CJ Anderson (1)</t>
  </si>
  <si>
    <t>DEN/11</t>
  </si>
  <si>
    <t>2/4/14</t>
  </si>
  <si>
    <t>Brandin Cooks (1)</t>
  </si>
  <si>
    <t>6/7/15</t>
  </si>
  <si>
    <t>Andy Dalton</t>
  </si>
  <si>
    <t>4/10/13</t>
  </si>
  <si>
    <t>4-</t>
  </si>
  <si>
    <t>Thomas Rawls (1)</t>
  </si>
  <si>
    <t>4/5/12</t>
  </si>
  <si>
    <t>4+</t>
  </si>
  <si>
    <t>Demaryius Thomas (1)</t>
  </si>
  <si>
    <t>2/10/15</t>
  </si>
  <si>
    <t>Jameis Winston</t>
  </si>
  <si>
    <t>1/6/15</t>
  </si>
  <si>
    <t>Matt Forte (1)</t>
  </si>
  <si>
    <t>6/9/12</t>
  </si>
  <si>
    <t>Sammy Watkins (1)</t>
  </si>
  <si>
    <t>5/7/12</t>
  </si>
  <si>
    <t>Tony Romo</t>
  </si>
  <si>
    <t>1/1/4</t>
  </si>
  <si>
    <t>Latavius Murray (1)</t>
  </si>
  <si>
    <t>4/11/15</t>
  </si>
  <si>
    <t>TY Hilton (1)</t>
  </si>
  <si>
    <t>3/6/15</t>
  </si>
  <si>
    <t>Matt Ryan</t>
  </si>
  <si>
    <t>2/6/15</t>
  </si>
  <si>
    <t>Carlos Hyde (1)</t>
  </si>
  <si>
    <t>SF/8</t>
  </si>
  <si>
    <t>2/2/7</t>
  </si>
  <si>
    <t>Amari Cooper (1)</t>
  </si>
  <si>
    <t>4/6/15</t>
  </si>
  <si>
    <t>Ryan Fitzpatrick</t>
  </si>
  <si>
    <t>DeMarco Murray (1)</t>
  </si>
  <si>
    <t>TEN/13</t>
  </si>
  <si>
    <t>5/7/14</t>
  </si>
  <si>
    <t>Randall Cobb (2)</t>
  </si>
  <si>
    <t>Ryan Tannehill</t>
  </si>
  <si>
    <t>MIA/8</t>
  </si>
  <si>
    <t>2/5/15</t>
  </si>
  <si>
    <t>Ryan Mathews (1)</t>
  </si>
  <si>
    <t>PHI/4</t>
  </si>
  <si>
    <t>3/6/12</t>
  </si>
  <si>
    <t>Jeremy Maclin (1)</t>
  </si>
  <si>
    <t>4/8/14</t>
  </si>
  <si>
    <t>Tyrod Taylor</t>
  </si>
  <si>
    <t>5/6/13</t>
  </si>
  <si>
    <t>5+</t>
  </si>
  <si>
    <t>Jeremy Hill (1)</t>
  </si>
  <si>
    <t>Jarvis Landry (1)</t>
  </si>
  <si>
    <t>6+</t>
  </si>
  <si>
    <t>Marcus Mariota</t>
  </si>
  <si>
    <t>3/7/12</t>
  </si>
  <si>
    <t>Jeremy Langford (1)</t>
  </si>
  <si>
    <t>2/6/14</t>
  </si>
  <si>
    <t>5-</t>
  </si>
  <si>
    <t>Golden Tate (1)</t>
  </si>
  <si>
    <t>Tom Brady</t>
  </si>
  <si>
    <t>NE/9</t>
  </si>
  <si>
    <t>8/12/15</t>
  </si>
  <si>
    <t>Giovani Bernard (2)</t>
  </si>
  <si>
    <t>3/8/15</t>
  </si>
  <si>
    <t>Eric Decker (2)</t>
  </si>
  <si>
    <t>4/13/14</t>
  </si>
  <si>
    <t>Joe Flacco</t>
  </si>
  <si>
    <t>BAL/8</t>
  </si>
  <si>
    <t>3/6/10</t>
  </si>
  <si>
    <t>Jonathan Stewart (1)</t>
  </si>
  <si>
    <t>6/8/13</t>
  </si>
  <si>
    <t>Julian Edelman (1)</t>
  </si>
  <si>
    <t>4/6/9</t>
  </si>
  <si>
    <t>Jay Cutler</t>
  </si>
  <si>
    <t>Matt Jones (1)</t>
  </si>
  <si>
    <t>2/3/13</t>
  </si>
  <si>
    <t>Doug Baldwin (1)</t>
  </si>
  <si>
    <t>Alex Smith</t>
  </si>
  <si>
    <t>Frank Gore (1)</t>
  </si>
  <si>
    <t>Larry Fitzgerald (2)</t>
  </si>
  <si>
    <t>Brock Osweiler</t>
  </si>
  <si>
    <t>2/3/7</t>
  </si>
  <si>
    <t>Duke Johnson (2)</t>
  </si>
  <si>
    <t>CLE/13</t>
  </si>
  <si>
    <t>1/5/15</t>
  </si>
  <si>
    <t>Kelvin Benjamin (1)</t>
  </si>
  <si>
    <t>7-</t>
  </si>
  <si>
    <t>Teddy Bridgewater</t>
  </si>
  <si>
    <t>1/4/15</t>
  </si>
  <si>
    <t>7+</t>
  </si>
  <si>
    <t>Danny Woodhead (2)</t>
  </si>
  <si>
    <t>Jordan Matthews (1)</t>
  </si>
  <si>
    <t>Robert Griffin</t>
  </si>
  <si>
    <t>Melvin Gordon (1)</t>
  </si>
  <si>
    <t>0/4/14</t>
  </si>
  <si>
    <t>Michael Floyd (1)</t>
  </si>
  <si>
    <t>2/7/14</t>
  </si>
  <si>
    <t>Blaine Gabbert</t>
  </si>
  <si>
    <t>0/2/7</t>
  </si>
  <si>
    <t>Arian Foster (1)</t>
  </si>
  <si>
    <t>2/3/4</t>
  </si>
  <si>
    <t>Donte Moncrief (2)</t>
  </si>
  <si>
    <t>2/7/15</t>
  </si>
  <si>
    <t>Sam Bradford</t>
  </si>
  <si>
    <t>1/3/13</t>
  </si>
  <si>
    <t>Ameer Abdullah (1)</t>
  </si>
  <si>
    <t>Emmanuel Sanders (2)</t>
  </si>
  <si>
    <t>5/8/14</t>
  </si>
  <si>
    <t>Jared Goff</t>
  </si>
  <si>
    <t>Rashad Jennings (1)</t>
  </si>
  <si>
    <t>John Brown (3)</t>
  </si>
  <si>
    <t>3/8/14</t>
  </si>
  <si>
    <t>Mark Sanchez</t>
  </si>
  <si>
    <t>0/0/3</t>
  </si>
  <si>
    <t>9+</t>
  </si>
  <si>
    <t>TJ Yeldon (1)</t>
  </si>
  <si>
    <t>2/8/12</t>
  </si>
  <si>
    <t>DeSean Jackson (2)</t>
  </si>
  <si>
    <t>2/4/9</t>
  </si>
  <si>
    <t>Charles Sims (2)</t>
  </si>
  <si>
    <t>DeVante Parker (2)</t>
  </si>
  <si>
    <t>0/2/8</t>
  </si>
  <si>
    <t>Justin Forsett (1)</t>
  </si>
  <si>
    <t>1/6/10</t>
  </si>
  <si>
    <t>Michael Crabtree (2)</t>
  </si>
  <si>
    <t>Isaiah Crowell (1)</t>
  </si>
  <si>
    <t>3/5/15</t>
  </si>
  <si>
    <t>Allen Hurns (2)</t>
  </si>
  <si>
    <t>6/8/14</t>
  </si>
  <si>
    <t>Rob Gronkowski (1)</t>
  </si>
  <si>
    <t>10/12/14</t>
  </si>
  <si>
    <t>LeGarrette Blount (2)</t>
  </si>
  <si>
    <t>4/4/12</t>
  </si>
  <si>
    <t>Marvin Jones (2)</t>
  </si>
  <si>
    <t>1/3/15</t>
  </si>
  <si>
    <t>Jordan Reed (1)</t>
  </si>
  <si>
    <t>DeAngelo Williams (2)</t>
  </si>
  <si>
    <t>7/10/15</t>
  </si>
  <si>
    <t>Tyler Lockett (2)</t>
  </si>
  <si>
    <t>3/4/15</t>
  </si>
  <si>
    <t>Greg Olsen (1)</t>
  </si>
  <si>
    <t>7/9/15</t>
  </si>
  <si>
    <t>Chris Ivory (2)</t>
  </si>
  <si>
    <t>6/9/14</t>
  </si>
  <si>
    <t>Torrey Smith (1)</t>
  </si>
  <si>
    <t>2/3/15</t>
  </si>
  <si>
    <t>Travis Kelce (1)</t>
  </si>
  <si>
    <t>Theo Riddick (2)</t>
  </si>
  <si>
    <t>2/8/15</t>
  </si>
  <si>
    <t>Stefon Diggs (1)</t>
  </si>
  <si>
    <t>2/4/12</t>
  </si>
  <si>
    <t>Coby Fleener (1)</t>
  </si>
  <si>
    <t>1/3/14</t>
  </si>
  <si>
    <t>Bilal Powell (2)</t>
  </si>
  <si>
    <t>3/6/11</t>
  </si>
  <si>
    <t>Willie Snead (2)</t>
  </si>
  <si>
    <t>8+</t>
  </si>
  <si>
    <t>Delanie Walker (1)</t>
  </si>
  <si>
    <t>4/12/14</t>
  </si>
  <si>
    <t>3-</t>
  </si>
  <si>
    <t>Darren Sproles (2)</t>
  </si>
  <si>
    <t>8-</t>
  </si>
  <si>
    <t>Sterling Shepard (3)</t>
  </si>
  <si>
    <t>Gary Barnidge (1)</t>
  </si>
  <si>
    <t>Shane Vereen (2)</t>
  </si>
  <si>
    <t>4/5/15</t>
  </si>
  <si>
    <t>Kevin White (2)</t>
  </si>
  <si>
    <t>Antonio Gates (1)</t>
  </si>
  <si>
    <t>Jay Ajayi (2)</t>
  </si>
  <si>
    <t>0/1/8</t>
  </si>
  <si>
    <t>Vincent Jackson (2)</t>
  </si>
  <si>
    <t>2/2/10</t>
  </si>
  <si>
    <t>Zach Ertz (1)</t>
  </si>
  <si>
    <t>Derrick Henry (2)</t>
  </si>
  <si>
    <t>Corey Coleman (1)</t>
  </si>
  <si>
    <t>Tyler Eifert (1)</t>
  </si>
  <si>
    <t>5/8/12</t>
  </si>
  <si>
    <t>Dion Lewis (?)</t>
  </si>
  <si>
    <t>3/5/7</t>
  </si>
  <si>
    <t>Tavon Austin (1)</t>
  </si>
  <si>
    <t>Jason Witten (1)</t>
  </si>
  <si>
    <t>Tevin Coleman (2)</t>
  </si>
  <si>
    <t>0/2/12</t>
  </si>
  <si>
    <t>Travis Benjamin (2)</t>
  </si>
  <si>
    <t>3/7/15</t>
  </si>
  <si>
    <t>Julius Thomas (1)</t>
  </si>
  <si>
    <t>James Starks (2)</t>
  </si>
  <si>
    <t>Markus Wheaton (2)</t>
  </si>
  <si>
    <t>9-</t>
  </si>
  <si>
    <t>Dwayne Allen (1)</t>
  </si>
  <si>
    <t>0/0/13</t>
  </si>
  <si>
    <t>Chris Thompson (2)</t>
  </si>
  <si>
    <t>1/2/12</t>
  </si>
  <si>
    <t>Josh Gordon (2)</t>
  </si>
  <si>
    <t>Zach Miller (1)</t>
  </si>
  <si>
    <t>2/4/13</t>
  </si>
  <si>
    <t>Javorius Allen (2)</t>
  </si>
  <si>
    <t>Kamar Aiken (2)</t>
  </si>
  <si>
    <t>Eric Ebron (1)</t>
  </si>
  <si>
    <t>2/6/13</t>
  </si>
  <si>
    <t>Jerick McKinnon (2)</t>
  </si>
  <si>
    <t>2/2/15</t>
  </si>
  <si>
    <t>Mohamed Sanu (2)</t>
  </si>
  <si>
    <t>0/2/15</t>
  </si>
  <si>
    <t>Martellus Bennett (2)</t>
  </si>
  <si>
    <t>2/3/11</t>
  </si>
  <si>
    <t>6-</t>
  </si>
  <si>
    <t>Devontae Booker (2)</t>
  </si>
  <si>
    <t>Terrance Williams (2)</t>
  </si>
  <si>
    <t>Charles Clay (1)</t>
  </si>
  <si>
    <t>3/5/13</t>
  </si>
  <si>
    <t>DeAndre Washington (2)</t>
  </si>
  <si>
    <t>Rishard Matthews (1)</t>
  </si>
  <si>
    <t>1/4/11</t>
  </si>
  <si>
    <t>Jimmy Graham (1)</t>
  </si>
  <si>
    <t>2/4/11</t>
  </si>
  <si>
    <t>James White (1)</t>
  </si>
  <si>
    <t>4/5/11</t>
  </si>
  <si>
    <t>Devin Funchess (3)</t>
  </si>
  <si>
    <t>1/2/15</t>
  </si>
  <si>
    <t>10+</t>
  </si>
  <si>
    <t>Kyle Rudolph (1)</t>
  </si>
  <si>
    <t>Jordan Howard (3)</t>
  </si>
  <si>
    <t>Steve Smith (1)</t>
  </si>
  <si>
    <t>Clive Walford (2)</t>
  </si>
  <si>
    <t>1/2/14</t>
  </si>
  <si>
    <t>Shaun Draughn (2)</t>
  </si>
  <si>
    <t>Phillip Dorsett (3)</t>
  </si>
  <si>
    <t>0/1/10</t>
  </si>
  <si>
    <t>Jordan Cameron (1)</t>
  </si>
  <si>
    <t>Darren McFadden (2)</t>
  </si>
  <si>
    <t>Pierre Garcon (1)</t>
  </si>
  <si>
    <t>Will Tye (2)</t>
  </si>
  <si>
    <t>Christine Michael (2)</t>
  </si>
  <si>
    <t>0/0/7</t>
  </si>
  <si>
    <t>Laquon Treadwell (2)</t>
  </si>
  <si>
    <t>Ladarius Green (1)</t>
  </si>
  <si>
    <t>CJ Prosise (3)</t>
  </si>
  <si>
    <t>Michael Thomas (3)</t>
  </si>
  <si>
    <t>Vance McDonald (1)</t>
  </si>
  <si>
    <t>3/3/13</t>
  </si>
  <si>
    <t>Chris Johnson (2)</t>
  </si>
  <si>
    <t>Kenny Britt (2)</t>
  </si>
  <si>
    <t>0/3/15</t>
  </si>
  <si>
    <t>Jared Cook (1)</t>
  </si>
  <si>
    <t>0/0/15</t>
  </si>
  <si>
    <t>Spencer Ware (3)</t>
  </si>
  <si>
    <t>2/4/8</t>
  </si>
  <si>
    <t>Tyler Boyd (2)</t>
  </si>
  <si>
    <t>Kenneth Dixon (3)</t>
  </si>
  <si>
    <t>Robert Woods (2)</t>
  </si>
  <si>
    <t>Tim Hightower (2)</t>
  </si>
  <si>
    <t>2/3/5</t>
  </si>
  <si>
    <t>Will Fuller (2)</t>
  </si>
  <si>
    <t>Paul Perkins (3)</t>
  </si>
  <si>
    <t>Sammie Coates (3)</t>
  </si>
  <si>
    <t>0/0/1</t>
  </si>
  <si>
    <t>Stephen Gostkowski</t>
  </si>
  <si>
    <t>Seattle Seahawks</t>
  </si>
  <si>
    <t>CJ Spiller (3)</t>
  </si>
  <si>
    <t>1/2/13</t>
  </si>
  <si>
    <t>Kendall Wright (3)</t>
  </si>
  <si>
    <t>2/3/10</t>
  </si>
  <si>
    <t>Steven Hauschka</t>
  </si>
  <si>
    <t>Denver Broncos</t>
  </si>
  <si>
    <t>Josh Ferguson (3)</t>
  </si>
  <si>
    <t>Mike Wallace (3)</t>
  </si>
  <si>
    <t>Justin Tucker</t>
  </si>
  <si>
    <t>Arizona Cardinals</t>
  </si>
  <si>
    <t>Terrance West (4)</t>
  </si>
  <si>
    <t>Ted Ginn (2)</t>
  </si>
  <si>
    <t>5/6/15</t>
  </si>
  <si>
    <t>Mason Crosby</t>
  </si>
  <si>
    <t>Carolina Panthers</t>
  </si>
  <si>
    <t>Andre Ellington (3)</t>
  </si>
  <si>
    <t>2/3/9</t>
  </si>
  <si>
    <t>Bruce Ellington (3)</t>
  </si>
  <si>
    <t>0/0/12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</si>
  <si>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</si>
  <si>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</si>
  <si>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</si>
  <si>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</si>
  <si>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</si>
  <si>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</si>
  <si>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</si>
  <si>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</si>
  <si>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</si>
  <si>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</si>
  <si>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</si>
  <si>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</si>
  <si>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</si>
  <si>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0/4/15</t>
  </si>
  <si>
    <t>Nelson Agholor (2)</t>
  </si>
  <si>
    <t>0/1/12</t>
  </si>
  <si>
    <t>Graham Gano</t>
  </si>
  <si>
    <t>New England Patriots</t>
  </si>
  <si>
    <t>Ronnie Hillman (3)</t>
  </si>
  <si>
    <t>4/7/15</t>
  </si>
  <si>
    <t>Seth Roberts (3)</t>
  </si>
  <si>
    <t>Brandon McManus</t>
  </si>
  <si>
    <t>Cincinnati Bengals</t>
  </si>
  <si>
    <t>Benny Cunningham (?)</t>
  </si>
  <si>
    <t>0/1/14</t>
  </si>
  <si>
    <t>Tajae Sharpe (2)</t>
  </si>
  <si>
    <t>Blair Walsh</t>
  </si>
  <si>
    <t>Minnesota Vikings</t>
  </si>
  <si>
    <t>Cameron Artis-Payne (2)</t>
  </si>
  <si>
    <t>0/1/5</t>
  </si>
  <si>
    <t>Brandon LaFell (3)</t>
  </si>
  <si>
    <t>Cairo Santos</t>
  </si>
  <si>
    <t>New York Jets</t>
  </si>
  <si>
    <t>KaDeem Carey (2)</t>
  </si>
  <si>
    <t>1/2/7</t>
  </si>
  <si>
    <t>Anquan Boldin (3)</t>
  </si>
  <si>
    <t>1/4/13</t>
  </si>
  <si>
    <t>Chris Boswell</t>
  </si>
  <si>
    <t>Green Bay Packers</t>
  </si>
  <si>
    <t>Keith Marshall (3)</t>
  </si>
  <si>
    <t>Dorial Green-Beckham (4)</t>
  </si>
  <si>
    <t>1/1/13</t>
  </si>
  <si>
    <t>Matt Prater</t>
  </si>
  <si>
    <t>Buffalo Bills</t>
  </si>
  <si>
    <t>Mike Gillislee (3)</t>
  </si>
  <si>
    <t>Jaelen Strong (6)</t>
  </si>
  <si>
    <t>1/1/9</t>
  </si>
  <si>
    <t>Josh Brown</t>
  </si>
  <si>
    <t>Pittsburgh Steelers</t>
  </si>
  <si>
    <t>Alfred Blue (3)</t>
  </si>
  <si>
    <t>Josh Doctson (3)</t>
  </si>
  <si>
    <t>Dan Carpenter</t>
  </si>
  <si>
    <t>Oakland Raiders</t>
  </si>
  <si>
    <t>Zach Zenner (3)</t>
  </si>
  <si>
    <t>0/0/4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</si>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</sst>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7</v>
          </cell>
        </row>
        <row r="3">
          <cell r="A3">
            <v>45</v>
          </cell>
          <cell r="C3">
            <v>2</v>
          </cell>
          <cell r="G3">
            <v>8</v>
          </cell>
        </row>
        <row r="4">
          <cell r="A4">
            <v>51</v>
          </cell>
          <cell r="C4">
            <v>2</v>
          </cell>
          <cell r="G4">
            <v>8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120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38.6</v>
      </c>
      <c r="H6" s="41">
        <v>0.31428571428571417</v>
      </c>
      <c r="I6" s="42" t="s">
        <v>26</v>
      </c>
      <c r="J6" s="42"/>
      <c r="K6" s="43">
        <v>19.595387099505555</v>
      </c>
      <c r="L6" s="43">
        <v>1.5849294068213391</v>
      </c>
      <c r="M6" s="43">
        <v>5.8713762788959709</v>
      </c>
      <c r="N6" s="44">
        <v>5.0196707629125719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5.7</v>
      </c>
      <c r="V6" s="48">
        <v>-5.000000000000001E-2</v>
      </c>
      <c r="W6" s="49" t="s">
        <v>29</v>
      </c>
      <c r="X6" s="43">
        <v>31.38653473090568</v>
      </c>
      <c r="Y6" s="50">
        <v>1.6546719340031406</v>
      </c>
      <c r="Z6" s="51">
        <v>9.5943568295834023</v>
      </c>
      <c r="AA6" s="44">
        <v>5.2405541177922306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36.492242535717786</v>
      </c>
      <c r="AN6" s="43">
        <v>1.3276864427786836</v>
      </c>
      <c r="AO6" s="43">
        <v>11.206451890134462</v>
      </c>
      <c r="AP6" s="44">
        <v>4.204949943163502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0.16428571428571409</v>
      </c>
      <c r="I7" s="63" t="s">
        <v>35</v>
      </c>
      <c r="J7" s="59"/>
      <c r="K7" s="64">
        <v>18.828647729479961</v>
      </c>
      <c r="L7" s="64">
        <v>1.6665340531205024</v>
      </c>
      <c r="M7" s="64">
        <v>5.6292831551995244</v>
      </c>
      <c r="N7" s="65">
        <v>5.2781229408977515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5.2</v>
      </c>
      <c r="V7" s="70">
        <v>5.7142857142857127E-2</v>
      </c>
      <c r="W7" s="71" t="s">
        <v>38</v>
      </c>
      <c r="X7" s="64">
        <v>31.189447675562445</v>
      </c>
      <c r="Y7" s="72">
        <v>1.7052544983372326</v>
      </c>
      <c r="Z7" s="73">
        <v>9.5321278340036049</v>
      </c>
      <c r="AA7" s="65">
        <v>5.4007554606458612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32.341312337981975</v>
      </c>
      <c r="AN7" s="64">
        <v>1.1515342758117744</v>
      </c>
      <c r="AO7" s="64">
        <v>9.8958218415141239</v>
      </c>
      <c r="AP7" s="65">
        <v>3.647053876283874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48.4</v>
      </c>
      <c r="H8" s="62">
        <v>0.68571428571428583</v>
      </c>
      <c r="I8" s="76" t="s">
        <v>44</v>
      </c>
      <c r="J8" s="59"/>
      <c r="K8" s="64">
        <v>14.7604948988867</v>
      </c>
      <c r="L8" s="64">
        <v>1.22125828524498</v>
      </c>
      <c r="M8" s="64">
        <v>4.3447895385485493</v>
      </c>
      <c r="N8" s="65">
        <v>3.8678785831248117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9.6</v>
      </c>
      <c r="V8" s="70">
        <v>-0.11428571428571425</v>
      </c>
      <c r="W8" s="71" t="s">
        <v>47</v>
      </c>
      <c r="X8" s="64">
        <v>28.405010089589972</v>
      </c>
      <c r="Y8" s="72">
        <v>0.96599702835292378</v>
      </c>
      <c r="Z8" s="73">
        <v>8.6529592152024488</v>
      </c>
      <c r="AA8" s="65">
        <v>3.0594340791546686</v>
      </c>
      <c r="AB8" s="66" t="s">
        <v>48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3.8</v>
      </c>
      <c r="AJ8" s="70">
        <v>-5.7142857142857127E-2</v>
      </c>
      <c r="AK8" s="76" t="s">
        <v>51</v>
      </c>
      <c r="AL8" s="59"/>
      <c r="AM8" s="64">
        <v>32.30924307907523</v>
      </c>
      <c r="AN8" s="64">
        <v>1.3049280302614372</v>
      </c>
      <c r="AO8" s="64">
        <v>9.8856961751314163</v>
      </c>
      <c r="AP8" s="65">
        <v>4.1328711884685294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58.1</v>
      </c>
      <c r="H9" s="62">
        <v>0.77857142857142847</v>
      </c>
      <c r="I9" s="76" t="s">
        <v>54</v>
      </c>
      <c r="J9" s="59"/>
      <c r="K9" s="64">
        <v>14.678247180366245</v>
      </c>
      <c r="L9" s="64">
        <v>1.5298820679939458</v>
      </c>
      <c r="M9" s="64">
        <v>4.3188203397934908</v>
      </c>
      <c r="N9" s="65">
        <v>4.8453289177182297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18</v>
      </c>
      <c r="V9" s="70">
        <v>7.1428571428571425E-2</v>
      </c>
      <c r="W9" s="71" t="s">
        <v>57</v>
      </c>
      <c r="X9" s="64">
        <v>28.375712631149799</v>
      </c>
      <c r="Y9" s="72">
        <v>1.1311820088385913</v>
      </c>
      <c r="Z9" s="73">
        <v>8.6437087273477395</v>
      </c>
      <c r="AA9" s="65">
        <v>3.5825956871401887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8.1999999999999993</v>
      </c>
      <c r="AJ9" s="70">
        <v>-0.29999999999999993</v>
      </c>
      <c r="AK9" s="76" t="s">
        <v>60</v>
      </c>
      <c r="AL9" s="59"/>
      <c r="AM9" s="64">
        <v>25.492485971575611</v>
      </c>
      <c r="AN9" s="64">
        <v>1.1735992769798926</v>
      </c>
      <c r="AO9" s="64">
        <v>7.7333480811768149</v>
      </c>
      <c r="AP9" s="65">
        <v>3.7169365100280278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51.5</v>
      </c>
      <c r="H10" s="62">
        <v>0.10714285714285714</v>
      </c>
      <c r="I10" s="76" t="s">
        <v>63</v>
      </c>
      <c r="J10" s="59"/>
      <c r="K10" s="64">
        <v>13.732727479726767</v>
      </c>
      <c r="L10" s="64">
        <v>1.7102424856894738</v>
      </c>
      <c r="M10" s="64">
        <v>4.0202784534720672</v>
      </c>
      <c r="N10" s="65">
        <v>5.4165530439136464</v>
      </c>
      <c r="O10" s="66">
        <v>2</v>
      </c>
      <c r="P10" s="17"/>
      <c r="Q10" s="56">
        <v>5</v>
      </c>
      <c r="R10" s="67" t="s">
        <v>64</v>
      </c>
      <c r="S10" s="58"/>
      <c r="T10" s="68" t="s">
        <v>59</v>
      </c>
      <c r="U10" s="69">
        <v>10.5</v>
      </c>
      <c r="V10" s="70">
        <v>0.10714285714285714</v>
      </c>
      <c r="W10" s="71" t="s">
        <v>65</v>
      </c>
      <c r="X10" s="64">
        <v>27.656931889432066</v>
      </c>
      <c r="Y10" s="72">
        <v>0.95889942804242501</v>
      </c>
      <c r="Z10" s="73">
        <v>8.4167582382793551</v>
      </c>
      <c r="AA10" s="65">
        <v>3.0369550863287973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8.1999999999999993</v>
      </c>
      <c r="AJ10" s="70">
        <v>-8.571428571428566E-2</v>
      </c>
      <c r="AK10" s="76" t="s">
        <v>68</v>
      </c>
      <c r="AL10" s="59"/>
      <c r="AM10" s="64">
        <v>24.042901275909031</v>
      </c>
      <c r="AN10" s="64">
        <v>1.0498451298579525</v>
      </c>
      <c r="AO10" s="64">
        <v>7.2756508495545873</v>
      </c>
      <c r="AP10" s="65">
        <v>3.3249915619290187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50</v>
      </c>
      <c r="F11" s="60"/>
      <c r="G11" s="61">
        <v>83.8</v>
      </c>
      <c r="H11" s="62">
        <v>0.94285714285714306</v>
      </c>
      <c r="I11" s="76" t="s">
        <v>65</v>
      </c>
      <c r="J11" s="59"/>
      <c r="K11" s="64">
        <v>8.9746100007625138</v>
      </c>
      <c r="L11" s="64">
        <v>0.99163114875122049</v>
      </c>
      <c r="M11" s="64">
        <v>2.5179328476129754</v>
      </c>
      <c r="N11" s="65">
        <v>3.1406205623775234</v>
      </c>
      <c r="O11" s="66">
        <v>3</v>
      </c>
      <c r="P11" s="17"/>
      <c r="Q11" s="56">
        <v>6</v>
      </c>
      <c r="R11" s="67" t="s">
        <v>70</v>
      </c>
      <c r="S11" s="58"/>
      <c r="T11" s="68" t="s">
        <v>71</v>
      </c>
      <c r="U11" s="69">
        <v>9.8000000000000007</v>
      </c>
      <c r="V11" s="70">
        <v>1.4285714285714235E-2</v>
      </c>
      <c r="W11" s="71" t="s">
        <v>72</v>
      </c>
      <c r="X11" s="64">
        <v>26.603257979849896</v>
      </c>
      <c r="Y11" s="72">
        <v>1.6520484886055171</v>
      </c>
      <c r="Z11" s="73">
        <v>8.0840673421281881</v>
      </c>
      <c r="AA11" s="65">
        <v>5.2322453362756081</v>
      </c>
      <c r="AB11" s="66">
        <v>2</v>
      </c>
      <c r="AC11" s="17"/>
      <c r="AD11" s="56">
        <v>6</v>
      </c>
      <c r="AE11" s="74" t="s">
        <v>73</v>
      </c>
      <c r="AF11" s="75"/>
      <c r="AG11" s="59" t="s">
        <v>71</v>
      </c>
      <c r="AH11" s="59"/>
      <c r="AI11" s="69">
        <v>11</v>
      </c>
      <c r="AJ11" s="70">
        <v>-0.14285714285714285</v>
      </c>
      <c r="AK11" s="76" t="s">
        <v>74</v>
      </c>
      <c r="AL11" s="59"/>
      <c r="AM11" s="64">
        <v>23.475800869646154</v>
      </c>
      <c r="AN11" s="64">
        <v>1.0265600961973276</v>
      </c>
      <c r="AO11" s="64">
        <v>7.0965924704379368</v>
      </c>
      <c r="AP11" s="65">
        <v>3.2512449318415055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31</v>
      </c>
      <c r="F12" s="60"/>
      <c r="G12" s="61">
        <v>68.3</v>
      </c>
      <c r="H12" s="62">
        <v>0.33571428571428591</v>
      </c>
      <c r="I12" s="76" t="s">
        <v>76</v>
      </c>
      <c r="J12" s="59"/>
      <c r="K12" s="64">
        <v>8.2977325275660156</v>
      </c>
      <c r="L12" s="64">
        <v>1.1553980354679461</v>
      </c>
      <c r="M12" s="64">
        <v>2.3042130514840395</v>
      </c>
      <c r="N12" s="65">
        <v>3.6592908890476812</v>
      </c>
      <c r="O12" s="66">
        <v>3</v>
      </c>
      <c r="P12" s="17"/>
      <c r="Q12" s="56">
        <v>7</v>
      </c>
      <c r="R12" s="67" t="s">
        <v>77</v>
      </c>
      <c r="S12" s="58"/>
      <c r="T12" s="68" t="s">
        <v>40</v>
      </c>
      <c r="U12" s="69">
        <v>19.899999999999999</v>
      </c>
      <c r="V12" s="70">
        <v>-0.20714285714285705</v>
      </c>
      <c r="W12" s="71" t="s">
        <v>78</v>
      </c>
      <c r="X12" s="64">
        <v>26.22317761231907</v>
      </c>
      <c r="Y12" s="72">
        <v>1.1694298098823337</v>
      </c>
      <c r="Z12" s="73">
        <v>7.9640593615439128</v>
      </c>
      <c r="AA12" s="65">
        <v>3.7037312833494989</v>
      </c>
      <c r="AB12" s="66" t="s">
        <v>79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13.3</v>
      </c>
      <c r="AJ12" s="70">
        <v>-0.16428571428571434</v>
      </c>
      <c r="AK12" s="76" t="s">
        <v>82</v>
      </c>
      <c r="AL12" s="59"/>
      <c r="AM12" s="64">
        <v>21.840973288174041</v>
      </c>
      <c r="AN12" s="64">
        <v>1.2273823150985677</v>
      </c>
      <c r="AO12" s="64">
        <v>6.5804059651193434</v>
      </c>
      <c r="AP12" s="65">
        <v>3.8872741558707982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37</v>
      </c>
      <c r="F13" s="60"/>
      <c r="G13" s="61">
        <v>73.3</v>
      </c>
      <c r="H13" s="62">
        <v>0.55000000000000016</v>
      </c>
      <c r="I13" s="76" t="s">
        <v>32</v>
      </c>
      <c r="J13" s="59"/>
      <c r="K13" s="64">
        <v>7.9092393591222292</v>
      </c>
      <c r="L13" s="64">
        <v>1.3802010288658402</v>
      </c>
      <c r="M13" s="64">
        <v>2.1815487820333312</v>
      </c>
      <c r="N13" s="65">
        <v>4.3712702418932938</v>
      </c>
      <c r="O13" s="66">
        <v>3</v>
      </c>
      <c r="P13" s="17"/>
      <c r="Q13" s="56">
        <v>8</v>
      </c>
      <c r="R13" s="67" t="s">
        <v>84</v>
      </c>
      <c r="S13" s="58"/>
      <c r="T13" s="68" t="s">
        <v>31</v>
      </c>
      <c r="U13" s="69">
        <v>19.5</v>
      </c>
      <c r="V13" s="70">
        <v>-0.39285714285714285</v>
      </c>
      <c r="W13" s="71" t="s">
        <v>85</v>
      </c>
      <c r="X13" s="64">
        <v>25.10813814312926</v>
      </c>
      <c r="Y13" s="72">
        <v>1.2073496288338132</v>
      </c>
      <c r="Z13" s="73">
        <v>7.6119926767042143</v>
      </c>
      <c r="AA13" s="65">
        <v>3.8238281190233518</v>
      </c>
      <c r="AB13" s="66" t="s">
        <v>86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18.100000000000001</v>
      </c>
      <c r="AJ13" s="70">
        <v>-7.1428571428572441E-3</v>
      </c>
      <c r="AK13" s="76" t="s">
        <v>89</v>
      </c>
      <c r="AL13" s="59"/>
      <c r="AM13" s="64">
        <v>21.660722503723751</v>
      </c>
      <c r="AN13" s="64">
        <v>1.2775953497242998</v>
      </c>
      <c r="AO13" s="64">
        <v>6.5234929159630841</v>
      </c>
      <c r="AP13" s="65">
        <v>4.0463051516634811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91</v>
      </c>
      <c r="F14" s="60"/>
      <c r="G14" s="61">
        <v>90.5</v>
      </c>
      <c r="H14" s="62">
        <v>1.0357142857142858</v>
      </c>
      <c r="I14" s="76" t="s">
        <v>92</v>
      </c>
      <c r="J14" s="59"/>
      <c r="K14" s="64">
        <v>7.5151816636702433</v>
      </c>
      <c r="L14" s="64">
        <v>0.93608066587304606</v>
      </c>
      <c r="M14" s="64">
        <v>2.0571275482503184</v>
      </c>
      <c r="N14" s="65">
        <v>2.9646851966955365</v>
      </c>
      <c r="O14" s="66" t="s">
        <v>93</v>
      </c>
      <c r="P14" s="17"/>
      <c r="Q14" s="56">
        <v>9</v>
      </c>
      <c r="R14" s="67" t="s">
        <v>94</v>
      </c>
      <c r="S14" s="58"/>
      <c r="T14" s="68" t="s">
        <v>53</v>
      </c>
      <c r="U14" s="69">
        <v>20.9</v>
      </c>
      <c r="V14" s="70">
        <v>0.22142857142857153</v>
      </c>
      <c r="W14" s="71" t="s">
        <v>95</v>
      </c>
      <c r="X14" s="64">
        <v>23.709389765156242</v>
      </c>
      <c r="Y14" s="72">
        <v>1.1046009145752542</v>
      </c>
      <c r="Z14" s="73">
        <v>7.1703466919968912</v>
      </c>
      <c r="AA14" s="65">
        <v>3.4984100185888725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25</v>
      </c>
      <c r="AH14" s="59"/>
      <c r="AI14" s="69">
        <v>20.5</v>
      </c>
      <c r="AJ14" s="70">
        <v>-0.32142857142857145</v>
      </c>
      <c r="AK14" s="76" t="s">
        <v>72</v>
      </c>
      <c r="AL14" s="59"/>
      <c r="AM14" s="64">
        <v>20.287271256985704</v>
      </c>
      <c r="AN14" s="64">
        <v>1.0648645115999922</v>
      </c>
      <c r="AO14" s="64">
        <v>6.0898343410075633</v>
      </c>
      <c r="AP14" s="65">
        <v>3.3725598328457296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81</v>
      </c>
      <c r="F15" s="60"/>
      <c r="G15" s="61">
        <v>93</v>
      </c>
      <c r="H15" s="62">
        <v>-0.21428571428571427</v>
      </c>
      <c r="I15" s="76" t="s">
        <v>98</v>
      </c>
      <c r="J15" s="59"/>
      <c r="K15" s="64">
        <v>6.3008377184916604</v>
      </c>
      <c r="L15" s="64">
        <v>1.0335923764578754</v>
      </c>
      <c r="M15" s="64">
        <v>1.6737061009854712</v>
      </c>
      <c r="N15" s="65">
        <v>3.2735170478540891</v>
      </c>
      <c r="O15" s="66">
        <v>3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24.9</v>
      </c>
      <c r="V15" s="70">
        <v>0.22142857142857153</v>
      </c>
      <c r="W15" s="71" t="s">
        <v>101</v>
      </c>
      <c r="X15" s="64">
        <v>22.951443168693316</v>
      </c>
      <c r="Y15" s="72">
        <v>1.1601951044901941</v>
      </c>
      <c r="Z15" s="73">
        <v>6.9310298311362377</v>
      </c>
      <c r="AA15" s="65">
        <v>3.6744838099531911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20.7</v>
      </c>
      <c r="AJ15" s="70">
        <v>2.1428571428571481E-2</v>
      </c>
      <c r="AK15" s="76" t="s">
        <v>104</v>
      </c>
      <c r="AL15" s="59"/>
      <c r="AM15" s="64">
        <v>19.95668525567633</v>
      </c>
      <c r="AN15" s="64">
        <v>0.94306459843240376</v>
      </c>
      <c r="AO15" s="64">
        <v>5.9854538946185478</v>
      </c>
      <c r="AP15" s="65">
        <v>2.9868041894579145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123.6</v>
      </c>
      <c r="H16" s="62">
        <v>1.0285714285714289</v>
      </c>
      <c r="I16" s="76" t="s">
        <v>107</v>
      </c>
      <c r="J16" s="59"/>
      <c r="K16" s="64">
        <v>4.7450601402231172</v>
      </c>
      <c r="L16" s="64">
        <v>1.2038158677420723</v>
      </c>
      <c r="M16" s="64">
        <v>1.1824791359642897</v>
      </c>
      <c r="N16" s="65">
        <v>3.8126362532159628</v>
      </c>
      <c r="O16" s="66">
        <v>4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26.5</v>
      </c>
      <c r="V16" s="70">
        <v>0.17857142857142858</v>
      </c>
      <c r="W16" s="71" t="s">
        <v>110</v>
      </c>
      <c r="X16" s="64">
        <v>21.49548175639066</v>
      </c>
      <c r="Y16" s="72">
        <v>1.0149251172066183</v>
      </c>
      <c r="Z16" s="73">
        <v>6.4713191914255432</v>
      </c>
      <c r="AA16" s="65">
        <v>3.214395490083783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109</v>
      </c>
      <c r="AH16" s="59"/>
      <c r="AI16" s="69">
        <v>19</v>
      </c>
      <c r="AJ16" s="70">
        <v>7.1428571428571425E-2</v>
      </c>
      <c r="AK16" s="76" t="s">
        <v>112</v>
      </c>
      <c r="AL16" s="59"/>
      <c r="AM16" s="64">
        <v>18.711747112012567</v>
      </c>
      <c r="AN16" s="64">
        <v>0.65604953240077579</v>
      </c>
      <c r="AO16" s="64">
        <v>5.5923725220025098</v>
      </c>
      <c r="AP16" s="65">
        <v>2.077791378367591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116.8</v>
      </c>
      <c r="H17" s="62">
        <v>0.44285714285714306</v>
      </c>
      <c r="I17" s="76" t="s">
        <v>115</v>
      </c>
      <c r="J17" s="59"/>
      <c r="K17" s="64">
        <v>4.1146111540757975</v>
      </c>
      <c r="L17" s="64">
        <v>1.4997866002511058</v>
      </c>
      <c r="M17" s="64">
        <v>0.98341884200472962</v>
      </c>
      <c r="N17" s="65">
        <v>4.750012786365799</v>
      </c>
      <c r="O17" s="66">
        <v>4</v>
      </c>
      <c r="P17" s="17"/>
      <c r="Q17" s="56">
        <v>12</v>
      </c>
      <c r="R17" s="67" t="s">
        <v>116</v>
      </c>
      <c r="S17" s="58"/>
      <c r="T17" s="68" t="s">
        <v>25</v>
      </c>
      <c r="U17" s="69">
        <v>26.5</v>
      </c>
      <c r="V17" s="70">
        <v>-3.5714285714285712E-2</v>
      </c>
      <c r="W17" s="71" t="s">
        <v>112</v>
      </c>
      <c r="X17" s="64">
        <v>21.19861142209351</v>
      </c>
      <c r="Y17" s="72">
        <v>0.69722336880173652</v>
      </c>
      <c r="Z17" s="73">
        <v>6.3775842544020191</v>
      </c>
      <c r="AA17" s="65">
        <v>2.2081940965513325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91</v>
      </c>
      <c r="AH17" s="59"/>
      <c r="AI17" s="69">
        <v>20.2</v>
      </c>
      <c r="AJ17" s="70">
        <v>-0.37142857142857139</v>
      </c>
      <c r="AK17" s="76" t="s">
        <v>118</v>
      </c>
      <c r="AL17" s="59"/>
      <c r="AM17" s="64">
        <v>18.650304837006214</v>
      </c>
      <c r="AN17" s="64">
        <v>1.2653460882596848</v>
      </c>
      <c r="AO17" s="64">
        <v>5.5729725109103345</v>
      </c>
      <c r="AP17" s="65">
        <v>4.007510200054555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115.5</v>
      </c>
      <c r="H18" s="62">
        <v>-0.5357142857142857</v>
      </c>
      <c r="I18" s="76" t="s">
        <v>92</v>
      </c>
      <c r="J18" s="59"/>
      <c r="K18" s="64">
        <v>3.4008127239466357</v>
      </c>
      <c r="L18" s="64">
        <v>0.68543302320822319</v>
      </c>
      <c r="M18" s="64">
        <v>0.75804148641932323</v>
      </c>
      <c r="N18" s="65">
        <v>2.1708525892225681</v>
      </c>
      <c r="O18" s="66">
        <v>4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30.7</v>
      </c>
      <c r="V18" s="70">
        <v>0.45000000000000007</v>
      </c>
      <c r="W18" s="71" t="s">
        <v>123</v>
      </c>
      <c r="X18" s="64">
        <v>18.523364412103867</v>
      </c>
      <c r="Y18" s="72">
        <v>1.1136731593217557</v>
      </c>
      <c r="Z18" s="73">
        <v>5.5328918717918061</v>
      </c>
      <c r="AA18" s="65">
        <v>3.5271429586882888</v>
      </c>
      <c r="AB18" s="66">
        <v>4</v>
      </c>
      <c r="AC18" s="17"/>
      <c r="AD18" s="56">
        <v>13</v>
      </c>
      <c r="AE18" s="74" t="s">
        <v>124</v>
      </c>
      <c r="AF18" s="75"/>
      <c r="AG18" s="59" t="s">
        <v>53</v>
      </c>
      <c r="AH18" s="59"/>
      <c r="AI18" s="69">
        <v>24.1</v>
      </c>
      <c r="AJ18" s="70">
        <v>-7.8571428571428667E-2</v>
      </c>
      <c r="AK18" s="76" t="s">
        <v>125</v>
      </c>
      <c r="AL18" s="59"/>
      <c r="AM18" s="64">
        <v>17.740774912221095</v>
      </c>
      <c r="AN18" s="64">
        <v>0.94307893845305013</v>
      </c>
      <c r="AO18" s="64">
        <v>5.2857941694886934</v>
      </c>
      <c r="AP18" s="65">
        <v>2.9868496061068002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67</v>
      </c>
      <c r="F19" s="60"/>
      <c r="G19" s="61">
        <v>128.6</v>
      </c>
      <c r="H19" s="62">
        <v>1.3857142857142861</v>
      </c>
      <c r="I19" s="76" t="s">
        <v>127</v>
      </c>
      <c r="J19" s="59"/>
      <c r="K19" s="64">
        <v>2.9377461114463577</v>
      </c>
      <c r="L19" s="64">
        <v>0.82825078934915564</v>
      </c>
      <c r="M19" s="64">
        <v>0.6118311220082947</v>
      </c>
      <c r="N19" s="65">
        <v>2.6231744163252029</v>
      </c>
      <c r="O19" s="66" t="s">
        <v>128</v>
      </c>
      <c r="P19" s="17"/>
      <c r="Q19" s="56">
        <v>14</v>
      </c>
      <c r="R19" s="67" t="s">
        <v>129</v>
      </c>
      <c r="S19" s="58"/>
      <c r="T19" s="68" t="s">
        <v>43</v>
      </c>
      <c r="U19" s="69">
        <v>44.6</v>
      </c>
      <c r="V19" s="70">
        <v>-0.32857142857142868</v>
      </c>
      <c r="W19" s="71" t="s">
        <v>130</v>
      </c>
      <c r="X19" s="64">
        <v>17.216224462343988</v>
      </c>
      <c r="Y19" s="72">
        <v>0.8753379279466178</v>
      </c>
      <c r="Z19" s="73">
        <v>5.1201706709289585</v>
      </c>
      <c r="AA19" s="65">
        <v>2.7723053062623952</v>
      </c>
      <c r="AB19" s="66" t="s">
        <v>131</v>
      </c>
      <c r="AC19" s="17"/>
      <c r="AD19" s="56">
        <v>14</v>
      </c>
      <c r="AE19" s="74" t="s">
        <v>132</v>
      </c>
      <c r="AF19" s="75"/>
      <c r="AG19" s="59" t="s">
        <v>122</v>
      </c>
      <c r="AH19" s="59"/>
      <c r="AI19" s="69">
        <v>29.4</v>
      </c>
      <c r="AJ19" s="70">
        <v>-0.31428571428571417</v>
      </c>
      <c r="AK19" s="76" t="s">
        <v>133</v>
      </c>
      <c r="AL19" s="59"/>
      <c r="AM19" s="64">
        <v>17.702158501515932</v>
      </c>
      <c r="AN19" s="64">
        <v>0.74823513923117857</v>
      </c>
      <c r="AO19" s="64">
        <v>5.2736012811891833</v>
      </c>
      <c r="AP19" s="65">
        <v>2.369754789088816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109</v>
      </c>
      <c r="F20" s="60"/>
      <c r="G20" s="61">
        <v>124.1</v>
      </c>
      <c r="H20" s="62">
        <v>0.63571428571428612</v>
      </c>
      <c r="I20" s="76" t="s">
        <v>135</v>
      </c>
      <c r="J20" s="59"/>
      <c r="K20" s="64">
        <v>2.4848319609864662</v>
      </c>
      <c r="L20" s="64">
        <v>0.80438127089382083</v>
      </c>
      <c r="M20" s="64">
        <v>0.46882633350043762</v>
      </c>
      <c r="N20" s="65">
        <v>2.5475766493840584</v>
      </c>
      <c r="O20" s="66" t="s">
        <v>128</v>
      </c>
      <c r="P20" s="17"/>
      <c r="Q20" s="56">
        <v>15</v>
      </c>
      <c r="R20" s="67" t="s">
        <v>136</v>
      </c>
      <c r="S20" s="58"/>
      <c r="T20" s="68" t="s">
        <v>88</v>
      </c>
      <c r="U20" s="69">
        <v>44.6</v>
      </c>
      <c r="V20" s="70">
        <v>-0.25714285714285723</v>
      </c>
      <c r="W20" s="71" t="s">
        <v>137</v>
      </c>
      <c r="X20" s="64">
        <v>17.018820905376938</v>
      </c>
      <c r="Y20" s="72">
        <v>1.1678948139133634</v>
      </c>
      <c r="Z20" s="73">
        <v>5.0578417419562003</v>
      </c>
      <c r="AA20" s="65">
        <v>3.6988697580642294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100</v>
      </c>
      <c r="AH20" s="59"/>
      <c r="AI20" s="69">
        <v>31.3</v>
      </c>
      <c r="AJ20" s="70">
        <v>-9.2857142857142902E-2</v>
      </c>
      <c r="AK20" s="76" t="s">
        <v>139</v>
      </c>
      <c r="AL20" s="59"/>
      <c r="AM20" s="64">
        <v>17.548277670121355</v>
      </c>
      <c r="AN20" s="64">
        <v>0.76905864177874084</v>
      </c>
      <c r="AO20" s="64">
        <v>5.2250143785131469</v>
      </c>
      <c r="AP20" s="65">
        <v>2.4357054405623533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71</v>
      </c>
      <c r="F21" s="60"/>
      <c r="G21" s="61">
        <v>119</v>
      </c>
      <c r="H21" s="62">
        <v>0.5714285714285714</v>
      </c>
      <c r="I21" s="76" t="s">
        <v>141</v>
      </c>
      <c r="J21" s="59"/>
      <c r="K21" s="64">
        <v>2.1640453637179475</v>
      </c>
      <c r="L21" s="64">
        <v>1.106865287389291</v>
      </c>
      <c r="M21" s="64">
        <v>0.36753998717639597</v>
      </c>
      <c r="N21" s="65">
        <v>3.5055815720738632</v>
      </c>
      <c r="O21" s="66" t="s">
        <v>128</v>
      </c>
      <c r="P21" s="17"/>
      <c r="Q21" s="56">
        <v>16</v>
      </c>
      <c r="R21" s="67" t="s">
        <v>142</v>
      </c>
      <c r="S21" s="58"/>
      <c r="T21" s="68" t="s">
        <v>120</v>
      </c>
      <c r="U21" s="69">
        <v>42.5</v>
      </c>
      <c r="V21" s="70">
        <v>0.25</v>
      </c>
      <c r="W21" s="71" t="s">
        <v>143</v>
      </c>
      <c r="X21" s="64">
        <v>17.007096973747387</v>
      </c>
      <c r="Y21" s="72">
        <v>1.037496236850459</v>
      </c>
      <c r="Z21" s="73">
        <v>5.0541399844344674</v>
      </c>
      <c r="AA21" s="65">
        <v>3.2858810646934535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62</v>
      </c>
      <c r="AH21" s="59"/>
      <c r="AI21" s="69">
        <v>27.9</v>
      </c>
      <c r="AJ21" s="70">
        <v>-6.4285714285714182E-2</v>
      </c>
      <c r="AK21" s="76" t="s">
        <v>145</v>
      </c>
      <c r="AL21" s="59"/>
      <c r="AM21" s="64">
        <v>17.434253502260258</v>
      </c>
      <c r="AN21" s="64">
        <v>1.028321979600805</v>
      </c>
      <c r="AO21" s="64">
        <v>5.189011966150443</v>
      </c>
      <c r="AP21" s="65">
        <v>3.2568250381667676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40</v>
      </c>
      <c r="F22" s="60"/>
      <c r="G22" s="61">
        <v>136.19999999999999</v>
      </c>
      <c r="H22" s="62">
        <v>1.0571428571428581</v>
      </c>
      <c r="I22" s="76" t="s">
        <v>147</v>
      </c>
      <c r="J22" s="59"/>
      <c r="K22" s="64">
        <v>1.920102229748534</v>
      </c>
      <c r="L22" s="64">
        <v>0.83747914464128659</v>
      </c>
      <c r="M22" s="64">
        <v>0.29051648008169062</v>
      </c>
      <c r="N22" s="65">
        <v>2.6524017781561526</v>
      </c>
      <c r="O22" s="66" t="s">
        <v>128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38.4</v>
      </c>
      <c r="V22" s="70">
        <v>0.25714285714285723</v>
      </c>
      <c r="W22" s="71" t="s">
        <v>150</v>
      </c>
      <c r="X22" s="64">
        <v>16.273037181191849</v>
      </c>
      <c r="Y22" s="72">
        <v>0.86801134099346489</v>
      </c>
      <c r="Z22" s="73">
        <v>4.8223652313605463</v>
      </c>
      <c r="AA22" s="65">
        <v>2.7491010839403196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120</v>
      </c>
      <c r="AH22" s="59"/>
      <c r="AI22" s="69">
        <v>26</v>
      </c>
      <c r="AJ22" s="70">
        <v>-0.2857142857142857</v>
      </c>
      <c r="AK22" s="76" t="s">
        <v>152</v>
      </c>
      <c r="AL22" s="59"/>
      <c r="AM22" s="64">
        <v>17.108676854933105</v>
      </c>
      <c r="AN22" s="64">
        <v>0.84579245172935746</v>
      </c>
      <c r="AO22" s="64">
        <v>5.0862131917097679</v>
      </c>
      <c r="AP22" s="65">
        <v>2.6787310672421532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88</v>
      </c>
      <c r="F23" s="60"/>
      <c r="G23" s="61">
        <v>143.1</v>
      </c>
      <c r="H23" s="62">
        <v>2.9928571428571433</v>
      </c>
      <c r="I23" s="76" t="s">
        <v>26</v>
      </c>
      <c r="J23" s="59"/>
      <c r="K23" s="64">
        <v>1.0364623905143129</v>
      </c>
      <c r="L23" s="64">
        <v>0.99628749342872924</v>
      </c>
      <c r="M23" s="64">
        <v>1.1512770000000174E-2</v>
      </c>
      <c r="N23" s="65">
        <v>3.1553677915847924</v>
      </c>
      <c r="O23" s="66">
        <v>4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55</v>
      </c>
      <c r="V23" s="70">
        <v>-0.35714285714285715</v>
      </c>
      <c r="W23" s="71" t="s">
        <v>156</v>
      </c>
      <c r="X23" s="64">
        <v>15.503767844157389</v>
      </c>
      <c r="Y23" s="72">
        <v>0.9335004340215507</v>
      </c>
      <c r="Z23" s="73">
        <v>4.5794732865262135</v>
      </c>
      <c r="AA23" s="65">
        <v>2.9565132779143317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25</v>
      </c>
      <c r="AH23" s="59"/>
      <c r="AI23" s="69">
        <v>37.5</v>
      </c>
      <c r="AJ23" s="70">
        <v>-0.39285714285714285</v>
      </c>
      <c r="AK23" s="76" t="s">
        <v>147</v>
      </c>
      <c r="AL23" s="59"/>
      <c r="AM23" s="64">
        <v>14.786370877894251</v>
      </c>
      <c r="AN23" s="64">
        <v>0.85822544602675754</v>
      </c>
      <c r="AO23" s="64">
        <v>4.3529597158363442</v>
      </c>
      <c r="AP23" s="65">
        <v>2.7181079238400025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159</v>
      </c>
      <c r="F24" s="60"/>
      <c r="G24" s="61">
        <v>144.80000000000001</v>
      </c>
      <c r="H24" s="62">
        <v>1.8714285714285706</v>
      </c>
      <c r="I24" s="76" t="s">
        <v>160</v>
      </c>
      <c r="J24" s="59"/>
      <c r="K24" s="64">
        <v>1</v>
      </c>
      <c r="L24" s="64">
        <v>1.0096024944245809</v>
      </c>
      <c r="M24" s="64">
        <v>-2.640995633322581E-2</v>
      </c>
      <c r="N24" s="65">
        <v>3.1975380743238038</v>
      </c>
      <c r="O24" s="66">
        <v>4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60.6</v>
      </c>
      <c r="V24" s="70">
        <v>0.45714285714285702</v>
      </c>
      <c r="W24" s="71" t="s">
        <v>163</v>
      </c>
      <c r="X24" s="64">
        <v>14.39940568938353</v>
      </c>
      <c r="Y24" s="72">
        <v>1.0158856388866926</v>
      </c>
      <c r="Z24" s="73">
        <v>4.2307778964193794</v>
      </c>
      <c r="AA24" s="65">
        <v>3.2174375830463222</v>
      </c>
      <c r="AB24" s="66">
        <v>5</v>
      </c>
      <c r="AC24" s="17"/>
      <c r="AD24" s="56">
        <v>19</v>
      </c>
      <c r="AE24" s="74" t="s">
        <v>164</v>
      </c>
      <c r="AF24" s="75"/>
      <c r="AG24" s="59" t="s">
        <v>56</v>
      </c>
      <c r="AH24" s="59"/>
      <c r="AI24" s="69">
        <v>39</v>
      </c>
      <c r="AJ24" s="70">
        <v>0</v>
      </c>
      <c r="AK24" s="76" t="s">
        <v>165</v>
      </c>
      <c r="AL24" s="59"/>
      <c r="AM24" s="64">
        <v>14.60582309539449</v>
      </c>
      <c r="AN24" s="64">
        <v>0.92825749400677315</v>
      </c>
      <c r="AO24" s="64">
        <v>4.2959528914178016</v>
      </c>
      <c r="AP24" s="65">
        <v>2.939908227499711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100</v>
      </c>
      <c r="F25" s="60"/>
      <c r="G25" s="61">
        <v>113.8</v>
      </c>
      <c r="H25" s="62">
        <v>1.1571428571428573</v>
      </c>
      <c r="I25" s="76" t="s">
        <v>167</v>
      </c>
      <c r="J25" s="59"/>
      <c r="K25" s="64">
        <v>1</v>
      </c>
      <c r="L25" s="64">
        <v>1.0974455348534304</v>
      </c>
      <c r="M25" s="64">
        <v>-0.51071780205891204</v>
      </c>
      <c r="N25" s="65">
        <v>3.4757480311006028</v>
      </c>
      <c r="O25" s="66" t="s">
        <v>168</v>
      </c>
      <c r="P25" s="17"/>
      <c r="Q25" s="56">
        <v>20</v>
      </c>
      <c r="R25" s="67" t="s">
        <v>169</v>
      </c>
      <c r="S25" s="58"/>
      <c r="T25" s="68" t="s">
        <v>67</v>
      </c>
      <c r="U25" s="69">
        <v>58.3</v>
      </c>
      <c r="V25" s="70">
        <v>0.90714285714285736</v>
      </c>
      <c r="W25" s="71" t="s">
        <v>115</v>
      </c>
      <c r="X25" s="64">
        <v>14.306914915498046</v>
      </c>
      <c r="Y25" s="72">
        <v>0.92511847772579747</v>
      </c>
      <c r="Z25" s="73">
        <v>4.2015745174898607</v>
      </c>
      <c r="AA25" s="65">
        <v>2.9299665681538092</v>
      </c>
      <c r="AB25" s="66" t="s">
        <v>168</v>
      </c>
      <c r="AC25" s="17"/>
      <c r="AD25" s="56">
        <v>20</v>
      </c>
      <c r="AE25" s="74" t="s">
        <v>170</v>
      </c>
      <c r="AF25" s="75"/>
      <c r="AG25" s="59" t="s">
        <v>159</v>
      </c>
      <c r="AH25" s="59"/>
      <c r="AI25" s="69">
        <v>40.200000000000003</v>
      </c>
      <c r="AJ25" s="70">
        <v>-0.65714285714285736</v>
      </c>
      <c r="AK25" s="76" t="s">
        <v>107</v>
      </c>
      <c r="AL25" s="59"/>
      <c r="AM25" s="64">
        <v>14.251805317938244</v>
      </c>
      <c r="AN25" s="64">
        <v>0.92865405219699537</v>
      </c>
      <c r="AO25" s="64">
        <v>4.1841740093896158</v>
      </c>
      <c r="AP25" s="65">
        <v>2.9411641771620016</v>
      </c>
      <c r="AQ25" s="66" t="s">
        <v>171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155</v>
      </c>
      <c r="F26" s="60"/>
      <c r="G26" s="61">
        <v>134.1</v>
      </c>
      <c r="H26" s="62">
        <v>1.3500000000000003</v>
      </c>
      <c r="I26" s="76" t="s">
        <v>173</v>
      </c>
      <c r="J26" s="59"/>
      <c r="K26" s="64">
        <v>1</v>
      </c>
      <c r="L26" s="64">
        <v>0.98196045971525292</v>
      </c>
      <c r="M26" s="64">
        <v>-0.5843898093422919</v>
      </c>
      <c r="N26" s="65">
        <v>3.1099922739489418</v>
      </c>
      <c r="O26" s="66" t="s">
        <v>168</v>
      </c>
      <c r="P26" s="17"/>
      <c r="Q26" s="56">
        <v>21</v>
      </c>
      <c r="R26" s="67" t="s">
        <v>174</v>
      </c>
      <c r="S26" s="58"/>
      <c r="T26" s="68" t="s">
        <v>103</v>
      </c>
      <c r="U26" s="69">
        <v>69.5</v>
      </c>
      <c r="V26" s="70">
        <v>-0.32142857142857145</v>
      </c>
      <c r="W26" s="71" t="s">
        <v>175</v>
      </c>
      <c r="X26" s="64">
        <v>14.010461287590955</v>
      </c>
      <c r="Y26" s="72">
        <v>1.1156397476361779</v>
      </c>
      <c r="Z26" s="73">
        <v>4.1079711528826968</v>
      </c>
      <c r="AA26" s="65">
        <v>3.5333713912115949</v>
      </c>
      <c r="AB26" s="66" t="s">
        <v>176</v>
      </c>
      <c r="AC26" s="17"/>
      <c r="AD26" s="56">
        <v>21</v>
      </c>
      <c r="AE26" s="74" t="s">
        <v>177</v>
      </c>
      <c r="AF26" s="75"/>
      <c r="AG26" s="59" t="s">
        <v>106</v>
      </c>
      <c r="AH26" s="59"/>
      <c r="AI26" s="69">
        <v>44.5</v>
      </c>
      <c r="AJ26" s="70">
        <v>-0.6785714285714286</v>
      </c>
      <c r="AK26" s="76" t="s">
        <v>160</v>
      </c>
      <c r="AL26" s="59"/>
      <c r="AM26" s="64">
        <v>13.708510791594192</v>
      </c>
      <c r="AN26" s="64">
        <v>0.82923189897931115</v>
      </c>
      <c r="AO26" s="64">
        <v>4.0126321868203343</v>
      </c>
      <c r="AP26" s="65">
        <v>2.6262817139149304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179</v>
      </c>
      <c r="F27" s="60"/>
      <c r="G27" s="61">
        <v>96.1</v>
      </c>
      <c r="H27" s="62">
        <v>-1.3642857142857139</v>
      </c>
      <c r="I27" s="76" t="s">
        <v>180</v>
      </c>
      <c r="J27" s="59"/>
      <c r="K27" s="64">
        <v>1</v>
      </c>
      <c r="L27" s="64">
        <v>1.901508858047648</v>
      </c>
      <c r="M27" s="64">
        <v>-0.6088353893876558</v>
      </c>
      <c r="N27" s="65">
        <v>6.022317700132751</v>
      </c>
      <c r="O27" s="66">
        <v>5</v>
      </c>
      <c r="P27" s="17"/>
      <c r="Q27" s="56">
        <v>22</v>
      </c>
      <c r="R27" s="67" t="s">
        <v>181</v>
      </c>
      <c r="S27" s="58"/>
      <c r="T27" s="68" t="s">
        <v>67</v>
      </c>
      <c r="U27" s="69">
        <v>62.6</v>
      </c>
      <c r="V27" s="70">
        <v>-4.2857142857142962E-2</v>
      </c>
      <c r="W27" s="71" t="s">
        <v>182</v>
      </c>
      <c r="X27" s="64">
        <v>13.47465055767254</v>
      </c>
      <c r="Y27" s="72">
        <v>0.99877611484256534</v>
      </c>
      <c r="Z27" s="73">
        <v>3.9387922918680447</v>
      </c>
      <c r="AA27" s="65">
        <v>3.1632495685883786</v>
      </c>
      <c r="AB27" s="66">
        <v>5</v>
      </c>
      <c r="AC27" s="17"/>
      <c r="AD27" s="56">
        <v>22</v>
      </c>
      <c r="AE27" s="74" t="s">
        <v>183</v>
      </c>
      <c r="AF27" s="75"/>
      <c r="AG27" s="59" t="s">
        <v>88</v>
      </c>
      <c r="AH27" s="59"/>
      <c r="AI27" s="69">
        <v>43.4</v>
      </c>
      <c r="AJ27" s="70">
        <v>0.25714285714285723</v>
      </c>
      <c r="AK27" s="76" t="s">
        <v>184</v>
      </c>
      <c r="AL27" s="59"/>
      <c r="AM27" s="64">
        <v>13.335456011090272</v>
      </c>
      <c r="AN27" s="64">
        <v>0.93909465782907786</v>
      </c>
      <c r="AO27" s="64">
        <v>3.8948424910609112</v>
      </c>
      <c r="AP27" s="65">
        <v>2.9742308882804314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186</v>
      </c>
      <c r="F28" s="60"/>
      <c r="G28" s="61">
        <v>166.3</v>
      </c>
      <c r="H28" s="62">
        <v>2.835714285714285</v>
      </c>
      <c r="I28" s="76" t="s">
        <v>187</v>
      </c>
      <c r="J28" s="59"/>
      <c r="K28" s="64">
        <v>1</v>
      </c>
      <c r="L28" s="64">
        <v>1.0492148851685954</v>
      </c>
      <c r="M28" s="64">
        <v>-1.1896501640468906</v>
      </c>
      <c r="N28" s="65">
        <v>3.3229954977339626</v>
      </c>
      <c r="O28" s="66" t="s">
        <v>168</v>
      </c>
      <c r="P28" s="17"/>
      <c r="Q28" s="56">
        <v>23</v>
      </c>
      <c r="R28" s="67" t="s">
        <v>188</v>
      </c>
      <c r="S28" s="58"/>
      <c r="T28" s="68" t="s">
        <v>34</v>
      </c>
      <c r="U28" s="69">
        <v>60.6</v>
      </c>
      <c r="V28" s="70">
        <v>0.81428571428571417</v>
      </c>
      <c r="W28" s="71" t="s">
        <v>189</v>
      </c>
      <c r="X28" s="64">
        <v>13.278778171016606</v>
      </c>
      <c r="Y28" s="72">
        <v>1.201719364308351</v>
      </c>
      <c r="Z28" s="73">
        <v>3.876946820270792</v>
      </c>
      <c r="AA28" s="65">
        <v>3.8059963631708267</v>
      </c>
      <c r="AB28" s="66" t="s">
        <v>168</v>
      </c>
      <c r="AC28" s="17"/>
      <c r="AD28" s="56">
        <v>23</v>
      </c>
      <c r="AE28" s="74" t="s">
        <v>190</v>
      </c>
      <c r="AF28" s="75"/>
      <c r="AG28" s="59" t="s">
        <v>179</v>
      </c>
      <c r="AH28" s="59"/>
      <c r="AI28" s="69">
        <v>41.8</v>
      </c>
      <c r="AJ28" s="70">
        <v>-0.62857142857142834</v>
      </c>
      <c r="AK28" s="76" t="s">
        <v>191</v>
      </c>
      <c r="AL28" s="59"/>
      <c r="AM28" s="64">
        <v>13.177959264816815</v>
      </c>
      <c r="AN28" s="64">
        <v>1.0383391579374579</v>
      </c>
      <c r="AO28" s="64">
        <v>3.8451138860512386</v>
      </c>
      <c r="AP28" s="65">
        <v>3.2885507017874724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103</v>
      </c>
      <c r="F29" s="60"/>
      <c r="G29" s="61">
        <v>164.7</v>
      </c>
      <c r="H29" s="62">
        <v>3.4500000000000006</v>
      </c>
      <c r="I29" s="76" t="s">
        <v>175</v>
      </c>
      <c r="J29" s="59"/>
      <c r="K29" s="64">
        <v>1</v>
      </c>
      <c r="L29" s="64">
        <v>1.4244448243115539</v>
      </c>
      <c r="M29" s="64">
        <v>-1.3953956222899939</v>
      </c>
      <c r="N29" s="65">
        <v>4.5113959064707121</v>
      </c>
      <c r="O29" s="66">
        <v>5</v>
      </c>
      <c r="P29" s="17"/>
      <c r="Q29" s="56">
        <v>24</v>
      </c>
      <c r="R29" s="67" t="s">
        <v>193</v>
      </c>
      <c r="S29" s="58"/>
      <c r="T29" s="68" t="s">
        <v>114</v>
      </c>
      <c r="U29" s="69">
        <v>70.400000000000006</v>
      </c>
      <c r="V29" s="70">
        <v>-0.95714285714285752</v>
      </c>
      <c r="W29" s="71" t="s">
        <v>194</v>
      </c>
      <c r="X29" s="64">
        <v>12.878600121178593</v>
      </c>
      <c r="Y29" s="72">
        <v>1.3281357179596371</v>
      </c>
      <c r="Z29" s="73">
        <v>3.7505931231640379</v>
      </c>
      <c r="AA29" s="65">
        <v>4.2063728541654877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43</v>
      </c>
      <c r="AH29" s="59"/>
      <c r="AI29" s="69">
        <v>51.3</v>
      </c>
      <c r="AJ29" s="70">
        <v>-0.23571428571428552</v>
      </c>
      <c r="AK29" s="76" t="s">
        <v>92</v>
      </c>
      <c r="AL29" s="59"/>
      <c r="AM29" s="64">
        <v>12.906432077306693</v>
      </c>
      <c r="AN29" s="64">
        <v>1.1831545637029464</v>
      </c>
      <c r="AO29" s="64">
        <v>3.7593808879000647</v>
      </c>
      <c r="AP29" s="65">
        <v>3.7471993048178316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56</v>
      </c>
      <c r="F30" s="60"/>
      <c r="G30" s="61">
        <v>174.1</v>
      </c>
      <c r="H30" s="62">
        <v>2.7071428571428577</v>
      </c>
      <c r="I30" s="76" t="s">
        <v>160</v>
      </c>
      <c r="J30" s="59"/>
      <c r="K30" s="64">
        <v>1</v>
      </c>
      <c r="L30" s="64">
        <v>0.89407339857373458</v>
      </c>
      <c r="M30" s="64">
        <v>-1.4548922765090042</v>
      </c>
      <c r="N30" s="65">
        <v>2.8316428980387758</v>
      </c>
      <c r="O30" s="66">
        <v>5</v>
      </c>
      <c r="P30" s="17"/>
      <c r="Q30" s="56">
        <v>25</v>
      </c>
      <c r="R30" s="67" t="s">
        <v>197</v>
      </c>
      <c r="S30" s="58"/>
      <c r="T30" s="68" t="s">
        <v>62</v>
      </c>
      <c r="U30" s="69">
        <v>64.900000000000006</v>
      </c>
      <c r="V30" s="70">
        <v>0.93571428571428528</v>
      </c>
      <c r="W30" s="71" t="s">
        <v>38</v>
      </c>
      <c r="X30" s="64">
        <v>12.582315445131815</v>
      </c>
      <c r="Y30" s="72">
        <v>1.0355541564406427</v>
      </c>
      <c r="Z30" s="73">
        <v>3.6570431040419469</v>
      </c>
      <c r="AA30" s="65">
        <v>3.2797302517863156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37</v>
      </c>
      <c r="AH30" s="59"/>
      <c r="AI30" s="69">
        <v>60.3</v>
      </c>
      <c r="AJ30" s="70">
        <v>-0.66428571428571404</v>
      </c>
      <c r="AK30" s="76" t="s">
        <v>107</v>
      </c>
      <c r="AL30" s="59"/>
      <c r="AM30" s="64">
        <v>12.838879714666213</v>
      </c>
      <c r="AN30" s="64">
        <v>0.86016342051932615</v>
      </c>
      <c r="AO30" s="64">
        <v>3.7380516551463545</v>
      </c>
      <c r="AP30" s="65">
        <v>2.7242457327908296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59</v>
      </c>
      <c r="F31" s="60"/>
      <c r="G31" s="61">
        <v>187.9</v>
      </c>
      <c r="H31" s="62">
        <v>1.6499999999999997</v>
      </c>
      <c r="I31" s="76" t="s">
        <v>200</v>
      </c>
      <c r="J31" s="59"/>
      <c r="K31" s="64">
        <v>1</v>
      </c>
      <c r="L31" s="64">
        <v>1.5537546276072545</v>
      </c>
      <c r="M31" s="64">
        <v>-2.4442879084439055</v>
      </c>
      <c r="N31" s="65">
        <v>4.9209363163891542</v>
      </c>
      <c r="O31" s="66">
        <v>6</v>
      </c>
      <c r="P31" s="17"/>
      <c r="Q31" s="56">
        <v>26</v>
      </c>
      <c r="R31" s="67" t="s">
        <v>201</v>
      </c>
      <c r="S31" s="58"/>
      <c r="T31" s="68" t="s">
        <v>202</v>
      </c>
      <c r="U31" s="69">
        <v>63.1</v>
      </c>
      <c r="V31" s="70">
        <v>-0.50714285714285723</v>
      </c>
      <c r="W31" s="71" t="s">
        <v>203</v>
      </c>
      <c r="X31" s="64">
        <v>12.381623332897405</v>
      </c>
      <c r="Y31" s="72">
        <v>1.133839763528673</v>
      </c>
      <c r="Z31" s="73">
        <v>3.5936758344697002</v>
      </c>
      <c r="AA31" s="65">
        <v>3.5910131305009965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34</v>
      </c>
      <c r="AH31" s="59"/>
      <c r="AI31" s="69">
        <v>54.5</v>
      </c>
      <c r="AJ31" s="70">
        <v>-1.3214285714285714</v>
      </c>
      <c r="AK31" s="76" t="s">
        <v>72</v>
      </c>
      <c r="AL31" s="59"/>
      <c r="AM31" s="64">
        <v>11.482501378080778</v>
      </c>
      <c r="AN31" s="64">
        <v>0.98139087973225592</v>
      </c>
      <c r="AO31" s="64">
        <v>3.3097837439691866</v>
      </c>
      <c r="AP31" s="65">
        <v>3.1081883425085346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46</v>
      </c>
      <c r="F32" s="60"/>
      <c r="G32" s="61">
        <v>197.1</v>
      </c>
      <c r="H32" s="62">
        <v>2.2785714285714289</v>
      </c>
      <c r="I32" s="76" t="s">
        <v>207</v>
      </c>
      <c r="J32" s="59"/>
      <c r="K32" s="64">
        <v>1</v>
      </c>
      <c r="L32" s="64">
        <v>1.6705981463109938</v>
      </c>
      <c r="M32" s="64">
        <v>-4.0128811949765018</v>
      </c>
      <c r="N32" s="65">
        <v>5.2909944351600569</v>
      </c>
      <c r="O32" s="66" t="s">
        <v>208</v>
      </c>
      <c r="P32" s="17"/>
      <c r="Q32" s="56">
        <v>27</v>
      </c>
      <c r="R32" s="67" t="s">
        <v>209</v>
      </c>
      <c r="S32" s="58"/>
      <c r="T32" s="68" t="s">
        <v>91</v>
      </c>
      <c r="U32" s="69">
        <v>66.099999999999994</v>
      </c>
      <c r="V32" s="70">
        <v>-0.79285714285714248</v>
      </c>
      <c r="W32" s="71" t="s">
        <v>92</v>
      </c>
      <c r="X32" s="64">
        <v>12.041786820748557</v>
      </c>
      <c r="Y32" s="72">
        <v>1.151815831705022</v>
      </c>
      <c r="Z32" s="73">
        <v>3.4863745975846374</v>
      </c>
      <c r="AA32" s="65">
        <v>3.6479455992081746</v>
      </c>
      <c r="AB32" s="66" t="s">
        <v>168</v>
      </c>
      <c r="AC32" s="17"/>
      <c r="AD32" s="56">
        <v>27</v>
      </c>
      <c r="AE32" s="74" t="s">
        <v>210</v>
      </c>
      <c r="AF32" s="75"/>
      <c r="AG32" s="59" t="s">
        <v>162</v>
      </c>
      <c r="AH32" s="59"/>
      <c r="AI32" s="69">
        <v>59.2</v>
      </c>
      <c r="AJ32" s="70">
        <v>-0.37142857142857161</v>
      </c>
      <c r="AK32" s="76" t="s">
        <v>152</v>
      </c>
      <c r="AL32" s="59"/>
      <c r="AM32" s="64">
        <v>11.230878866882097</v>
      </c>
      <c r="AN32" s="64">
        <v>0.80761790590452609</v>
      </c>
      <c r="AO32" s="64">
        <v>3.2303355219137577</v>
      </c>
      <c r="AP32" s="65">
        <v>2.5578274795242097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202</v>
      </c>
      <c r="F33" s="60"/>
      <c r="G33" s="61">
        <v>183.5</v>
      </c>
      <c r="H33" s="62">
        <v>2.75</v>
      </c>
      <c r="I33" s="76" t="s">
        <v>72</v>
      </c>
      <c r="J33" s="59"/>
      <c r="K33" s="64">
        <v>1</v>
      </c>
      <c r="L33" s="64">
        <v>3.685187737549291</v>
      </c>
      <c r="M33" s="64">
        <v>-4.3083312654767498</v>
      </c>
      <c r="N33" s="65">
        <v>11.671453039110238</v>
      </c>
      <c r="O33" s="66" t="s">
        <v>208</v>
      </c>
      <c r="P33" s="17"/>
      <c r="Q33" s="56">
        <v>28</v>
      </c>
      <c r="R33" s="67" t="s">
        <v>212</v>
      </c>
      <c r="S33" s="58"/>
      <c r="T33" s="68" t="s">
        <v>91</v>
      </c>
      <c r="U33" s="69">
        <v>73.2</v>
      </c>
      <c r="V33" s="70">
        <v>0.12857142857142836</v>
      </c>
      <c r="W33" s="71" t="s">
        <v>213</v>
      </c>
      <c r="X33" s="64">
        <v>11.711107727201496</v>
      </c>
      <c r="Y33" s="72">
        <v>0.94202704329532527</v>
      </c>
      <c r="Z33" s="73">
        <v>3.3819647579082877</v>
      </c>
      <c r="AA33" s="65">
        <v>2.9835181218487912</v>
      </c>
      <c r="AB33" s="66" t="s">
        <v>168</v>
      </c>
      <c r="AC33" s="17"/>
      <c r="AD33" s="56">
        <v>28</v>
      </c>
      <c r="AE33" s="74" t="s">
        <v>214</v>
      </c>
      <c r="AF33" s="75"/>
      <c r="AG33" s="59" t="s">
        <v>37</v>
      </c>
      <c r="AH33" s="59"/>
      <c r="AI33" s="69">
        <v>56.1</v>
      </c>
      <c r="AJ33" s="70">
        <v>-0.29285714285714298</v>
      </c>
      <c r="AK33" s="76" t="s">
        <v>215</v>
      </c>
      <c r="AL33" s="59"/>
      <c r="AM33" s="64">
        <v>11.149555761391879</v>
      </c>
      <c r="AN33" s="64">
        <v>1.1534139981483731</v>
      </c>
      <c r="AO33" s="64">
        <v>3.2046582638956056</v>
      </c>
      <c r="AP33" s="65">
        <v>3.6530071933305566</v>
      </c>
      <c r="AQ33" s="66" t="s">
        <v>208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149</v>
      </c>
      <c r="F34" s="60"/>
      <c r="G34" s="61">
        <v>224.4</v>
      </c>
      <c r="H34" s="62">
        <v>4.3285714285714283</v>
      </c>
      <c r="I34" s="76" t="s">
        <v>217</v>
      </c>
      <c r="J34" s="59"/>
      <c r="K34" s="64">
        <v>1</v>
      </c>
      <c r="L34" s="64">
        <v>4.4249072586492</v>
      </c>
      <c r="M34" s="64">
        <v>-6.743594658742988</v>
      </c>
      <c r="N34" s="65">
        <v>14.01423779459523</v>
      </c>
      <c r="O34" s="66">
        <v>8</v>
      </c>
      <c r="P34" s="17"/>
      <c r="Q34" s="56">
        <v>29</v>
      </c>
      <c r="R34" s="67" t="s">
        <v>218</v>
      </c>
      <c r="S34" s="58"/>
      <c r="T34" s="68" t="s">
        <v>159</v>
      </c>
      <c r="U34" s="69">
        <v>75.5</v>
      </c>
      <c r="V34" s="70">
        <v>-0.6785714285714286</v>
      </c>
      <c r="W34" s="71" t="s">
        <v>219</v>
      </c>
      <c r="X34" s="64">
        <v>10.83975378047036</v>
      </c>
      <c r="Y34" s="72">
        <v>1.4485067996777914</v>
      </c>
      <c r="Z34" s="73">
        <v>3.1068402409523808</v>
      </c>
      <c r="AA34" s="65">
        <v>4.587603208653376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62</v>
      </c>
      <c r="AH34" s="59"/>
      <c r="AI34" s="69">
        <v>51.1</v>
      </c>
      <c r="AJ34" s="70">
        <v>-0.15000000000000011</v>
      </c>
      <c r="AK34" s="76" t="s">
        <v>221</v>
      </c>
      <c r="AL34" s="59"/>
      <c r="AM34" s="64">
        <v>10.926639191482737</v>
      </c>
      <c r="AN34" s="64">
        <v>1.2132245006358251</v>
      </c>
      <c r="AO34" s="64">
        <v>3.13427376188262</v>
      </c>
      <c r="AP34" s="65">
        <v>3.8424345768841861</v>
      </c>
      <c r="AQ34" s="66" t="s">
        <v>208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162</v>
      </c>
      <c r="F35" s="60"/>
      <c r="G35" s="61">
        <v>207.9</v>
      </c>
      <c r="H35" s="62">
        <v>4.5785714285714283</v>
      </c>
      <c r="I35" s="76" t="s">
        <v>223</v>
      </c>
      <c r="J35" s="59"/>
      <c r="K35" s="64">
        <v>1</v>
      </c>
      <c r="L35" s="64">
        <v>3.4497351984593565</v>
      </c>
      <c r="M35" s="64">
        <v>-7.235897929840724</v>
      </c>
      <c r="N35" s="65">
        <v>10.925745235698585</v>
      </c>
      <c r="O35" s="66">
        <v>8</v>
      </c>
      <c r="P35" s="17"/>
      <c r="Q35" s="56">
        <v>30</v>
      </c>
      <c r="R35" s="67" t="s">
        <v>224</v>
      </c>
      <c r="S35" s="58"/>
      <c r="T35" s="68" t="s">
        <v>106</v>
      </c>
      <c r="U35" s="69">
        <v>83.4</v>
      </c>
      <c r="V35" s="70">
        <v>-2.8571428571428976E-2</v>
      </c>
      <c r="W35" s="71" t="s">
        <v>160</v>
      </c>
      <c r="X35" s="64">
        <v>10.350236382283688</v>
      </c>
      <c r="Y35" s="72">
        <v>0.79645084115399911</v>
      </c>
      <c r="Z35" s="73">
        <v>2.9522782076674416</v>
      </c>
      <c r="AA35" s="65">
        <v>2.5224599810132236</v>
      </c>
      <c r="AB35" s="66">
        <v>6</v>
      </c>
      <c r="AC35" s="17"/>
      <c r="AD35" s="56">
        <v>30</v>
      </c>
      <c r="AE35" s="74" t="s">
        <v>225</v>
      </c>
      <c r="AF35" s="75"/>
      <c r="AG35" s="59" t="s">
        <v>122</v>
      </c>
      <c r="AH35" s="59"/>
      <c r="AI35" s="69">
        <v>66</v>
      </c>
      <c r="AJ35" s="70">
        <v>-0.42857142857142855</v>
      </c>
      <c r="AK35" s="76" t="s">
        <v>226</v>
      </c>
      <c r="AL35" s="59"/>
      <c r="AM35" s="64">
        <v>9.6830519639254309</v>
      </c>
      <c r="AN35" s="64">
        <v>1.0961041690127604</v>
      </c>
      <c r="AO35" s="64">
        <v>2.7416189325130227</v>
      </c>
      <c r="AP35" s="65">
        <v>3.4714997567839032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72</v>
      </c>
      <c r="J36" s="59"/>
      <c r="K36" s="64">
        <v>1</v>
      </c>
      <c r="L36" s="64">
        <v>2.7733168277891664</v>
      </c>
      <c r="M36" s="64">
        <v>-8.004271548201725</v>
      </c>
      <c r="N36" s="65">
        <v>8.7834431848080268</v>
      </c>
      <c r="O36" s="66">
        <v>8</v>
      </c>
      <c r="P36" s="17"/>
      <c r="Q36" s="56">
        <v>31</v>
      </c>
      <c r="R36" s="67" t="s">
        <v>228</v>
      </c>
      <c r="S36" s="58"/>
      <c r="T36" s="68" t="s">
        <v>50</v>
      </c>
      <c r="U36" s="69">
        <v>82.6</v>
      </c>
      <c r="V36" s="70">
        <v>0.60000000000000042</v>
      </c>
      <c r="W36" s="71" t="s">
        <v>221</v>
      </c>
      <c r="X36" s="64">
        <v>9.5183424282837095</v>
      </c>
      <c r="Y36" s="72">
        <v>1.4660747395781044</v>
      </c>
      <c r="Z36" s="73">
        <v>2.6896129347190594</v>
      </c>
      <c r="AA36" s="65">
        <v>4.6432430837813587</v>
      </c>
      <c r="AB36" s="66">
        <v>6</v>
      </c>
      <c r="AC36" s="17"/>
      <c r="AD36" s="56">
        <v>31</v>
      </c>
      <c r="AE36" s="74" t="s">
        <v>229</v>
      </c>
      <c r="AF36" s="75"/>
      <c r="AG36" s="59" t="s">
        <v>37</v>
      </c>
      <c r="AH36" s="59"/>
      <c r="AI36" s="69">
        <v>65.599999999999994</v>
      </c>
      <c r="AJ36" s="70">
        <v>-0.32857142857142818</v>
      </c>
      <c r="AK36" s="76" t="s">
        <v>230</v>
      </c>
      <c r="AL36" s="59"/>
      <c r="AM36" s="64">
        <v>9.018325491013643</v>
      </c>
      <c r="AN36" s="64">
        <v>0.78895103905133845</v>
      </c>
      <c r="AO36" s="64">
        <v>2.5317357381420793</v>
      </c>
      <c r="AP36" s="65">
        <v>2.4987071645279406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122</v>
      </c>
      <c r="F37" s="81"/>
      <c r="G37" s="82">
        <v>219.1</v>
      </c>
      <c r="H37" s="83">
        <v>5.4214285714285717</v>
      </c>
      <c r="I37" s="84" t="s">
        <v>232</v>
      </c>
      <c r="J37" s="80"/>
      <c r="K37" s="85">
        <v>1</v>
      </c>
      <c r="L37" s="85">
        <v>5.7470074357261902</v>
      </c>
      <c r="M37" s="85">
        <v>-9.9206856175390694</v>
      </c>
      <c r="N37" s="86">
        <v>18.201495331714671</v>
      </c>
      <c r="O37" s="87" t="s">
        <v>233</v>
      </c>
      <c r="P37" s="17"/>
      <c r="Q37" s="56">
        <v>32</v>
      </c>
      <c r="R37" s="67" t="s">
        <v>234</v>
      </c>
      <c r="S37" s="58"/>
      <c r="T37" s="68" t="s">
        <v>81</v>
      </c>
      <c r="U37" s="69">
        <v>91.3</v>
      </c>
      <c r="V37" s="70">
        <v>0.26428571428571451</v>
      </c>
      <c r="W37" s="71" t="s">
        <v>235</v>
      </c>
      <c r="X37" s="64">
        <v>8.1130466268397932</v>
      </c>
      <c r="Y37" s="72">
        <v>1.0028713882905753</v>
      </c>
      <c r="Z37" s="73">
        <v>2.2458996423160587</v>
      </c>
      <c r="AA37" s="65">
        <v>3.1762198146476877</v>
      </c>
      <c r="AB37" s="66" t="s">
        <v>171</v>
      </c>
      <c r="AC37" s="17"/>
      <c r="AD37" s="56">
        <v>32</v>
      </c>
      <c r="AE37" s="74" t="s">
        <v>236</v>
      </c>
      <c r="AF37" s="75"/>
      <c r="AG37" s="59" t="s">
        <v>114</v>
      </c>
      <c r="AH37" s="59"/>
      <c r="AI37" s="69">
        <v>84.1</v>
      </c>
      <c r="AJ37" s="70">
        <v>0.27857142857142897</v>
      </c>
      <c r="AK37" s="76" t="s">
        <v>237</v>
      </c>
      <c r="AL37" s="59"/>
      <c r="AM37" s="64">
        <v>8.8202474337619776</v>
      </c>
      <c r="AN37" s="64">
        <v>1.2077524928762702</v>
      </c>
      <c r="AO37" s="64">
        <v>2.4691938399555036</v>
      </c>
      <c r="AP37" s="65">
        <v>3.8251040401127372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109</v>
      </c>
      <c r="U38" s="69">
        <v>94.6</v>
      </c>
      <c r="V38" s="70">
        <v>-0.39999999999999958</v>
      </c>
      <c r="W38" s="71" t="s">
        <v>221</v>
      </c>
      <c r="X38" s="64">
        <v>6.9313083787083576</v>
      </c>
      <c r="Y38" s="72">
        <v>1.5333696147706286</v>
      </c>
      <c r="Z38" s="73">
        <v>1.8727732383958362</v>
      </c>
      <c r="AA38" s="65">
        <v>4.8563744169776033</v>
      </c>
      <c r="AB38" s="66">
        <v>7</v>
      </c>
      <c r="AC38" s="17"/>
      <c r="AD38" s="56">
        <v>33</v>
      </c>
      <c r="AE38" s="74" t="s">
        <v>239</v>
      </c>
      <c r="AF38" s="75"/>
      <c r="AG38" s="59" t="s">
        <v>159</v>
      </c>
      <c r="AH38" s="59"/>
      <c r="AI38" s="69">
        <v>73.5</v>
      </c>
      <c r="AJ38" s="70">
        <v>-0.25</v>
      </c>
      <c r="AK38" s="76" t="s">
        <v>240</v>
      </c>
      <c r="AL38" s="59"/>
      <c r="AM38" s="64">
        <v>8.4398167918057467</v>
      </c>
      <c r="AN38" s="64">
        <v>0.70099004748666882</v>
      </c>
      <c r="AO38" s="64">
        <v>2.3490752624290177</v>
      </c>
      <c r="AP38" s="65">
        <v>2.220123641669661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186</v>
      </c>
      <c r="U39" s="69">
        <v>104.2</v>
      </c>
      <c r="V39" s="70">
        <v>-0.58571428571428596</v>
      </c>
      <c r="W39" s="71" t="s">
        <v>242</v>
      </c>
      <c r="X39" s="64">
        <v>6.7828116138133323</v>
      </c>
      <c r="Y39" s="72">
        <v>1.5443422714680528</v>
      </c>
      <c r="Z39" s="73">
        <v>1.8258863207838534</v>
      </c>
      <c r="AA39" s="65">
        <v>4.8911262007343321</v>
      </c>
      <c r="AB39" s="66">
        <v>7</v>
      </c>
      <c r="AC39" s="17"/>
      <c r="AD39" s="56">
        <v>34</v>
      </c>
      <c r="AE39" s="74" t="s">
        <v>243</v>
      </c>
      <c r="AF39" s="75"/>
      <c r="AG39" s="59" t="s">
        <v>120</v>
      </c>
      <c r="AH39" s="59"/>
      <c r="AI39" s="69">
        <v>77.3</v>
      </c>
      <c r="AJ39" s="70">
        <v>-9.2857142857142652E-2</v>
      </c>
      <c r="AK39" s="76" t="s">
        <v>152</v>
      </c>
      <c r="AL39" s="59"/>
      <c r="AM39" s="64">
        <v>8.3358999932464464</v>
      </c>
      <c r="AN39" s="64">
        <v>0.97577496242383932</v>
      </c>
      <c r="AO39" s="64">
        <v>2.3162641882214734</v>
      </c>
      <c r="AP39" s="65">
        <v>3.0904020260967964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202</v>
      </c>
      <c r="U40" s="69">
        <v>113.2</v>
      </c>
      <c r="V40" s="70">
        <v>-0.15714285714285733</v>
      </c>
      <c r="W40" s="71" t="s">
        <v>245</v>
      </c>
      <c r="X40" s="64">
        <v>6.5323779178800425</v>
      </c>
      <c r="Y40" s="72">
        <v>0.91306309938324604</v>
      </c>
      <c r="Z40" s="73">
        <v>1.7468134596559419</v>
      </c>
      <c r="AA40" s="65">
        <v>2.8917856687765182</v>
      </c>
      <c r="AB40" s="66">
        <v>7</v>
      </c>
      <c r="AC40" s="17"/>
      <c r="AD40" s="56">
        <v>35</v>
      </c>
      <c r="AE40" s="74" t="s">
        <v>246</v>
      </c>
      <c r="AF40" s="75"/>
      <c r="AG40" s="59" t="s">
        <v>81</v>
      </c>
      <c r="AH40" s="59"/>
      <c r="AI40" s="69">
        <v>76.5</v>
      </c>
      <c r="AJ40" s="70">
        <v>-0.6071428571428571</v>
      </c>
      <c r="AK40" s="76" t="s">
        <v>247</v>
      </c>
      <c r="AL40" s="59"/>
      <c r="AM40" s="64">
        <v>8.0980845671287334</v>
      </c>
      <c r="AN40" s="64">
        <v>0.90134990264646775</v>
      </c>
      <c r="AO40" s="64">
        <v>2.2411754662609504</v>
      </c>
      <c r="AP40" s="65">
        <v>2.8546885015797985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179</v>
      </c>
      <c r="F41" s="91"/>
      <c r="G41" s="69">
        <v>10</v>
      </c>
      <c r="H41" s="48">
        <v>0.21428571428571427</v>
      </c>
      <c r="I41" s="55" t="s">
        <v>249</v>
      </c>
      <c r="J41" s="39"/>
      <c r="K41" s="43">
        <v>24.860417652030598</v>
      </c>
      <c r="L41" s="43">
        <v>1.1304672542008669</v>
      </c>
      <c r="M41" s="43">
        <v>7.5337764929028124</v>
      </c>
      <c r="N41" s="44">
        <v>3.5803319693101079</v>
      </c>
      <c r="O41" s="45">
        <v>1</v>
      </c>
      <c r="P41" s="17"/>
      <c r="Q41" s="56">
        <v>36</v>
      </c>
      <c r="R41" s="67" t="s">
        <v>250</v>
      </c>
      <c r="S41" s="58"/>
      <c r="T41" s="68" t="s">
        <v>179</v>
      </c>
      <c r="U41" s="69">
        <v>124.2</v>
      </c>
      <c r="V41" s="70">
        <v>0.12857142857142836</v>
      </c>
      <c r="W41" s="71" t="s">
        <v>251</v>
      </c>
      <c r="X41" s="64">
        <v>6.1437999889069586</v>
      </c>
      <c r="Y41" s="72">
        <v>1.2579662132614988</v>
      </c>
      <c r="Z41" s="73">
        <v>1.6241224276023121</v>
      </c>
      <c r="AA41" s="65">
        <v>3.9841372077919912</v>
      </c>
      <c r="AB41" s="66" t="s">
        <v>208</v>
      </c>
      <c r="AC41" s="17"/>
      <c r="AD41" s="56">
        <v>36</v>
      </c>
      <c r="AE41" s="74" t="s">
        <v>252</v>
      </c>
      <c r="AF41" s="75"/>
      <c r="AG41" s="59" t="s">
        <v>106</v>
      </c>
      <c r="AH41" s="59"/>
      <c r="AI41" s="69">
        <v>74</v>
      </c>
      <c r="AJ41" s="70">
        <v>0.42857142857142855</v>
      </c>
      <c r="AK41" s="76" t="s">
        <v>253</v>
      </c>
      <c r="AL41" s="59"/>
      <c r="AM41" s="64">
        <v>7.3093645655572095</v>
      </c>
      <c r="AN41" s="64">
        <v>1.0302342625064849</v>
      </c>
      <c r="AO41" s="64">
        <v>1.9921420966872148</v>
      </c>
      <c r="AP41" s="65">
        <v>3.2628814786307689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114</v>
      </c>
      <c r="F42" s="60"/>
      <c r="G42" s="69">
        <v>38.9</v>
      </c>
      <c r="H42" s="70">
        <v>-0.34999999999999992</v>
      </c>
      <c r="I42" s="76" t="s">
        <v>29</v>
      </c>
      <c r="J42" s="59"/>
      <c r="K42" s="64">
        <v>17.995238383696794</v>
      </c>
      <c r="L42" s="64">
        <v>1.2710603075927405</v>
      </c>
      <c r="M42" s="64">
        <v>5.3661394068463855</v>
      </c>
      <c r="N42" s="65">
        <v>4.0256078513414568</v>
      </c>
      <c r="O42" s="66">
        <v>2</v>
      </c>
      <c r="P42" s="17"/>
      <c r="Q42" s="56">
        <v>37</v>
      </c>
      <c r="R42" s="67" t="s">
        <v>255</v>
      </c>
      <c r="S42" s="58"/>
      <c r="T42" s="68" t="s">
        <v>31</v>
      </c>
      <c r="U42" s="69">
        <v>99.1</v>
      </c>
      <c r="V42" s="70">
        <v>-1.0785714285714281</v>
      </c>
      <c r="W42" s="71" t="s">
        <v>256</v>
      </c>
      <c r="X42" s="64">
        <v>6.0162986190377223</v>
      </c>
      <c r="Y42" s="72">
        <v>1.2361669988949584</v>
      </c>
      <c r="Z42" s="73">
        <v>1.5838646736458546</v>
      </c>
      <c r="AA42" s="65">
        <v>3.9150963542755917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43</v>
      </c>
      <c r="AH42" s="59"/>
      <c r="AI42" s="69">
        <v>77</v>
      </c>
      <c r="AJ42" s="70">
        <v>-0.21428571428571427</v>
      </c>
      <c r="AK42" s="76" t="s">
        <v>258</v>
      </c>
      <c r="AL42" s="59"/>
      <c r="AM42" s="64">
        <v>7.1511370018204081</v>
      </c>
      <c r="AN42" s="64">
        <v>1.7895142850960057</v>
      </c>
      <c r="AO42" s="64">
        <v>1.942182740669482</v>
      </c>
      <c r="AP42" s="65">
        <v>5.667616802395159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34</v>
      </c>
      <c r="F43" s="60"/>
      <c r="G43" s="69">
        <v>46.5</v>
      </c>
      <c r="H43" s="70">
        <v>-0.10714285714285714</v>
      </c>
      <c r="I43" s="76" t="s">
        <v>260</v>
      </c>
      <c r="J43" s="59"/>
      <c r="K43" s="64">
        <v>15.557197880663754</v>
      </c>
      <c r="L43" s="64">
        <v>0.79298741474016965</v>
      </c>
      <c r="M43" s="64">
        <v>4.5963434838093002</v>
      </c>
      <c r="N43" s="65">
        <v>2.5114908739765474</v>
      </c>
      <c r="O43" s="66">
        <v>2</v>
      </c>
      <c r="P43" s="17"/>
      <c r="Q43" s="56">
        <v>38</v>
      </c>
      <c r="R43" s="67" t="s">
        <v>261</v>
      </c>
      <c r="S43" s="58"/>
      <c r="T43" s="68" t="s">
        <v>81</v>
      </c>
      <c r="U43" s="69">
        <v>89.9</v>
      </c>
      <c r="V43" s="70">
        <v>0.22142857142857103</v>
      </c>
      <c r="W43" s="71" t="s">
        <v>262</v>
      </c>
      <c r="X43" s="64">
        <v>5.625862548204327</v>
      </c>
      <c r="Y43" s="72">
        <v>0.87520671433594077</v>
      </c>
      <c r="Z43" s="73">
        <v>1.4605869450108053</v>
      </c>
      <c r="AA43" s="65">
        <v>2.7718897362550647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149</v>
      </c>
      <c r="AH43" s="59"/>
      <c r="AI43" s="69">
        <v>105</v>
      </c>
      <c r="AJ43" s="70">
        <v>7.1428571428571425E-2</v>
      </c>
      <c r="AK43" s="76" t="s">
        <v>264</v>
      </c>
      <c r="AL43" s="59"/>
      <c r="AM43" s="64">
        <v>6.6114782977485103</v>
      </c>
      <c r="AN43" s="64">
        <v>0.99456833787440446</v>
      </c>
      <c r="AO43" s="64">
        <v>1.7717889060677958</v>
      </c>
      <c r="AP43" s="65">
        <v>3.1499230097315425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56</v>
      </c>
      <c r="F44" s="60"/>
      <c r="G44" s="69">
        <v>61.5</v>
      </c>
      <c r="H44" s="70">
        <v>-0.17857142857142858</v>
      </c>
      <c r="I44" s="76" t="s">
        <v>26</v>
      </c>
      <c r="J44" s="59"/>
      <c r="K44" s="64">
        <v>12.813192049638998</v>
      </c>
      <c r="L44" s="64">
        <v>0.60842966112897079</v>
      </c>
      <c r="M44" s="64">
        <v>3.7299409368109973</v>
      </c>
      <c r="N44" s="65">
        <v>1.9269732570506677</v>
      </c>
      <c r="O44" s="66">
        <v>3</v>
      </c>
      <c r="P44" s="17"/>
      <c r="Q44" s="56">
        <v>39</v>
      </c>
      <c r="R44" s="67" t="s">
        <v>266</v>
      </c>
      <c r="S44" s="58"/>
      <c r="T44" s="68" t="s">
        <v>106</v>
      </c>
      <c r="U44" s="69">
        <v>110.1</v>
      </c>
      <c r="V44" s="70">
        <v>-0.86428571428571388</v>
      </c>
      <c r="W44" s="71" t="s">
        <v>267</v>
      </c>
      <c r="X44" s="64">
        <v>5.0745696707883434</v>
      </c>
      <c r="Y44" s="72">
        <v>1.3309066497765831</v>
      </c>
      <c r="Z44" s="73">
        <v>1.2865196935003176</v>
      </c>
      <c r="AA44" s="65">
        <v>4.2151487437210005</v>
      </c>
      <c r="AB44" s="66">
        <v>7</v>
      </c>
      <c r="AC44" s="17"/>
      <c r="AD44" s="56">
        <v>39</v>
      </c>
      <c r="AE44" s="74" t="s">
        <v>268</v>
      </c>
      <c r="AF44" s="75"/>
      <c r="AG44" s="59" t="s">
        <v>46</v>
      </c>
      <c r="AH44" s="59"/>
      <c r="AI44" s="69">
        <v>105.5</v>
      </c>
      <c r="AJ44" s="70">
        <v>-0.25</v>
      </c>
      <c r="AK44" s="76" t="s">
        <v>269</v>
      </c>
      <c r="AL44" s="59"/>
      <c r="AM44" s="64">
        <v>5.1210308420542408</v>
      </c>
      <c r="AN44" s="64">
        <v>1.0524242921637146</v>
      </c>
      <c r="AO44" s="64">
        <v>1.301189515505129</v>
      </c>
      <c r="AP44" s="65">
        <v>3.3331600933243726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53</v>
      </c>
      <c r="F45" s="60"/>
      <c r="G45" s="69">
        <v>70.900000000000006</v>
      </c>
      <c r="H45" s="70">
        <v>-0.49285714285714327</v>
      </c>
      <c r="I45" s="76" t="s">
        <v>271</v>
      </c>
      <c r="J45" s="59"/>
      <c r="K45" s="64">
        <v>12.178972872606419</v>
      </c>
      <c r="L45" s="64">
        <v>0.99578264185116505</v>
      </c>
      <c r="M45" s="64">
        <v>3.5296902288411149</v>
      </c>
      <c r="N45" s="65">
        <v>3.1537688631450758</v>
      </c>
      <c r="O45" s="66">
        <v>3</v>
      </c>
      <c r="P45" s="17"/>
      <c r="Q45" s="56">
        <v>40</v>
      </c>
      <c r="R45" s="67" t="s">
        <v>272</v>
      </c>
      <c r="S45" s="58"/>
      <c r="T45" s="68" t="s">
        <v>88</v>
      </c>
      <c r="U45" s="69">
        <v>110.6</v>
      </c>
      <c r="V45" s="70">
        <v>-0.11428571428571388</v>
      </c>
      <c r="W45" s="71" t="s">
        <v>273</v>
      </c>
      <c r="X45" s="64">
        <v>2.930304090209698</v>
      </c>
      <c r="Y45" s="72">
        <v>1.1392091389467418</v>
      </c>
      <c r="Z45" s="73">
        <v>0.60948135070629661</v>
      </c>
      <c r="AA45" s="65">
        <v>3.6080186177392175</v>
      </c>
      <c r="AB45" s="66">
        <v>8</v>
      </c>
      <c r="AC45" s="17"/>
      <c r="AD45" s="56">
        <v>40</v>
      </c>
      <c r="AE45" s="74" t="s">
        <v>274</v>
      </c>
      <c r="AF45" s="75"/>
      <c r="AG45" s="59" t="s">
        <v>53</v>
      </c>
      <c r="AH45" s="59"/>
      <c r="AI45" s="69">
        <v>100</v>
      </c>
      <c r="AJ45" s="70">
        <v>7.1428571428571425E-2</v>
      </c>
      <c r="AK45" s="76" t="s">
        <v>123</v>
      </c>
      <c r="AL45" s="59"/>
      <c r="AM45" s="64">
        <v>5.0678056722075411</v>
      </c>
      <c r="AN45" s="64">
        <v>1.120105566285917</v>
      </c>
      <c r="AO45" s="64">
        <v>1.284384003578656</v>
      </c>
      <c r="AP45" s="65">
        <v>3.5475152005270671</v>
      </c>
      <c r="AQ45" s="66" t="s">
        <v>275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155</v>
      </c>
      <c r="F46" s="60"/>
      <c r="G46" s="69">
        <v>66.900000000000006</v>
      </c>
      <c r="H46" s="70">
        <v>-0.27857142857142897</v>
      </c>
      <c r="I46" s="76" t="s">
        <v>277</v>
      </c>
      <c r="J46" s="59"/>
      <c r="K46" s="64">
        <v>11.821219829335073</v>
      </c>
      <c r="L46" s="64">
        <v>0.84567355500630448</v>
      </c>
      <c r="M46" s="64">
        <v>3.4167319601733941</v>
      </c>
      <c r="N46" s="65">
        <v>2.6783545063669836</v>
      </c>
      <c r="O46" s="66" t="s">
        <v>278</v>
      </c>
      <c r="P46" s="17"/>
      <c r="Q46" s="56">
        <v>41</v>
      </c>
      <c r="R46" s="67" t="s">
        <v>279</v>
      </c>
      <c r="S46" s="58"/>
      <c r="T46" s="68" t="s">
        <v>162</v>
      </c>
      <c r="U46" s="69">
        <v>141</v>
      </c>
      <c r="V46" s="70">
        <v>-1.4285714285714286</v>
      </c>
      <c r="W46" s="71" t="s">
        <v>160</v>
      </c>
      <c r="X46" s="64">
        <v>2.864317955762723</v>
      </c>
      <c r="Y46" s="72">
        <v>0.90723236916624339</v>
      </c>
      <c r="Z46" s="73">
        <v>0.58864664463350336</v>
      </c>
      <c r="AA46" s="65">
        <v>2.8733190128669541</v>
      </c>
      <c r="AB46" s="66" t="s">
        <v>280</v>
      </c>
      <c r="AC46" s="17"/>
      <c r="AD46" s="56">
        <v>41</v>
      </c>
      <c r="AE46" s="74" t="s">
        <v>281</v>
      </c>
      <c r="AF46" s="75"/>
      <c r="AG46" s="59" t="s">
        <v>50</v>
      </c>
      <c r="AH46" s="59"/>
      <c r="AI46" s="69">
        <v>95</v>
      </c>
      <c r="AJ46" s="70">
        <v>-7.1428571428571425E-2</v>
      </c>
      <c r="AK46" s="76" t="s">
        <v>72</v>
      </c>
      <c r="AL46" s="59"/>
      <c r="AM46" s="64">
        <v>4.9048825949461623</v>
      </c>
      <c r="AN46" s="64">
        <v>0.67339445923000052</v>
      </c>
      <c r="AO46" s="64">
        <v>1.2329420687590993</v>
      </c>
      <c r="AP46" s="65">
        <v>2.1327249430517949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202</v>
      </c>
      <c r="F47" s="60"/>
      <c r="G47" s="69">
        <v>90.4</v>
      </c>
      <c r="H47" s="70">
        <v>-0.38571428571428612</v>
      </c>
      <c r="I47" s="76" t="s">
        <v>47</v>
      </c>
      <c r="J47" s="59"/>
      <c r="K47" s="64">
        <v>10.205833793560416</v>
      </c>
      <c r="L47" s="64">
        <v>0.99526308454769596</v>
      </c>
      <c r="M47" s="64">
        <v>2.906684000378069</v>
      </c>
      <c r="N47" s="65">
        <v>3.1521233598219269</v>
      </c>
      <c r="O47" s="66">
        <v>4</v>
      </c>
      <c r="P47" s="17"/>
      <c r="Q47" s="56">
        <v>42</v>
      </c>
      <c r="R47" s="67" t="s">
        <v>283</v>
      </c>
      <c r="S47" s="58"/>
      <c r="T47" s="68" t="s">
        <v>50</v>
      </c>
      <c r="U47" s="69">
        <v>139.30000000000001</v>
      </c>
      <c r="V47" s="70">
        <v>-0.23571428571428651</v>
      </c>
      <c r="W47" s="71" t="s">
        <v>284</v>
      </c>
      <c r="X47" s="64">
        <v>2.4193268194509123</v>
      </c>
      <c r="Y47" s="72">
        <v>1.0610189752295875</v>
      </c>
      <c r="Z47" s="73">
        <v>0.44814349790795871</v>
      </c>
      <c r="AA47" s="65">
        <v>3.3603805355198308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103</v>
      </c>
      <c r="AH47" s="59"/>
      <c r="AI47" s="69">
        <v>94.3</v>
      </c>
      <c r="AJ47" s="70">
        <v>-0.87857142857142834</v>
      </c>
      <c r="AK47" s="76" t="s">
        <v>72</v>
      </c>
      <c r="AL47" s="59"/>
      <c r="AM47" s="64">
        <v>4.7938863474741096</v>
      </c>
      <c r="AN47" s="64">
        <v>0.85374747050252864</v>
      </c>
      <c r="AO47" s="64">
        <v>1.1978957031757118</v>
      </c>
      <c r="AP47" s="65">
        <v>2.70392561217409</v>
      </c>
      <c r="AQ47" s="66" t="s">
        <v>280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91</v>
      </c>
      <c r="F48" s="60"/>
      <c r="G48" s="69">
        <v>100.1</v>
      </c>
      <c r="H48" s="70">
        <v>0.27857142857142897</v>
      </c>
      <c r="I48" s="76" t="s">
        <v>187</v>
      </c>
      <c r="J48" s="59"/>
      <c r="K48" s="64">
        <v>9.006857970791259</v>
      </c>
      <c r="L48" s="64">
        <v>0.72313367240090809</v>
      </c>
      <c r="M48" s="64">
        <v>2.528114940906121</v>
      </c>
      <c r="N48" s="65">
        <v>2.2902552867060377</v>
      </c>
      <c r="O48" s="66">
        <v>4</v>
      </c>
      <c r="P48" s="17"/>
      <c r="Q48" s="56">
        <v>43</v>
      </c>
      <c r="R48" s="67" t="s">
        <v>287</v>
      </c>
      <c r="S48" s="58"/>
      <c r="T48" s="68" t="s">
        <v>159</v>
      </c>
      <c r="U48" s="69">
        <v>106.2</v>
      </c>
      <c r="V48" s="70">
        <v>-0.44285714285714306</v>
      </c>
      <c r="W48" s="71" t="s">
        <v>288</v>
      </c>
      <c r="X48" s="64">
        <v>2.2282010186302217</v>
      </c>
      <c r="Y48" s="72">
        <v>1.1344527096085655</v>
      </c>
      <c r="Z48" s="73">
        <v>0.38779673087273869</v>
      </c>
      <c r="AA48" s="65">
        <v>3.5929544078242861</v>
      </c>
      <c r="AB48" s="66">
        <v>8</v>
      </c>
      <c r="AC48" s="17"/>
      <c r="AD48" s="56">
        <v>43</v>
      </c>
      <c r="AE48" s="74" t="s">
        <v>289</v>
      </c>
      <c r="AF48" s="75"/>
      <c r="AG48" s="59" t="s">
        <v>109</v>
      </c>
      <c r="AH48" s="59"/>
      <c r="AI48" s="69">
        <v>114.5</v>
      </c>
      <c r="AJ48" s="70">
        <v>0.6785714285714286</v>
      </c>
      <c r="AK48" s="76" t="s">
        <v>290</v>
      </c>
      <c r="AL48" s="59"/>
      <c r="AM48" s="64">
        <v>3.2972471791565812</v>
      </c>
      <c r="AN48" s="64">
        <v>0.84542568599428036</v>
      </c>
      <c r="AO48" s="64">
        <v>0.72534131837563487</v>
      </c>
      <c r="AP48" s="65">
        <v>2.6775694740322096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162</v>
      </c>
      <c r="F49" s="60"/>
      <c r="G49" s="69">
        <v>94.6</v>
      </c>
      <c r="H49" s="70">
        <v>-0.54285714285714248</v>
      </c>
      <c r="I49" s="76" t="s">
        <v>175</v>
      </c>
      <c r="J49" s="59"/>
      <c r="K49" s="64">
        <v>8.4330963107896135</v>
      </c>
      <c r="L49" s="64">
        <v>0.99383865134807781</v>
      </c>
      <c r="M49" s="64">
        <v>2.3469533129041302</v>
      </c>
      <c r="N49" s="65">
        <v>3.1476120007323218</v>
      </c>
      <c r="O49" s="66" t="s">
        <v>131</v>
      </c>
      <c r="P49" s="17"/>
      <c r="Q49" s="56">
        <v>44</v>
      </c>
      <c r="R49" s="67" t="s">
        <v>292</v>
      </c>
      <c r="S49" s="58"/>
      <c r="T49" s="68" t="s">
        <v>155</v>
      </c>
      <c r="U49" s="69">
        <v>119.9</v>
      </c>
      <c r="V49" s="70">
        <v>-0.92142857142857182</v>
      </c>
      <c r="W49" s="71" t="s">
        <v>72</v>
      </c>
      <c r="X49" s="64">
        <v>1</v>
      </c>
      <c r="Y49" s="72">
        <v>1.2259639875771333</v>
      </c>
      <c r="Z49" s="73">
        <v>-0.13091256630751294</v>
      </c>
      <c r="AA49" s="65">
        <v>3.8827821342318942</v>
      </c>
      <c r="AB49" s="66">
        <v>8</v>
      </c>
      <c r="AC49" s="17"/>
      <c r="AD49" s="56">
        <v>44</v>
      </c>
      <c r="AE49" s="74" t="s">
        <v>293</v>
      </c>
      <c r="AF49" s="75"/>
      <c r="AG49" s="59" t="s">
        <v>202</v>
      </c>
      <c r="AH49" s="59"/>
      <c r="AI49" s="69">
        <v>98.5</v>
      </c>
      <c r="AJ49" s="70">
        <v>3.5714285714285712E-2</v>
      </c>
      <c r="AK49" s="76" t="s">
        <v>72</v>
      </c>
      <c r="AL49" s="59"/>
      <c r="AM49" s="64">
        <v>3.082024812947151</v>
      </c>
      <c r="AN49" s="64">
        <v>0.81230714063686948</v>
      </c>
      <c r="AO49" s="64">
        <v>0.65738621268797182</v>
      </c>
      <c r="AP49" s="65">
        <v>2.5726788756716163</v>
      </c>
      <c r="AQ49" s="66" t="s">
        <v>233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67</v>
      </c>
      <c r="F50" s="60"/>
      <c r="G50" s="69">
        <v>96.5</v>
      </c>
      <c r="H50" s="70">
        <v>-1.25</v>
      </c>
      <c r="I50" s="76" t="s">
        <v>295</v>
      </c>
      <c r="J50" s="59"/>
      <c r="K50" s="64">
        <v>8.2094472183917677</v>
      </c>
      <c r="L50" s="64">
        <v>0.59788054167364157</v>
      </c>
      <c r="M50" s="64">
        <v>2.2763375215320734</v>
      </c>
      <c r="N50" s="65">
        <v>1.8935628690065791</v>
      </c>
      <c r="O50" s="66" t="s">
        <v>131</v>
      </c>
      <c r="P50" s="17"/>
      <c r="Q50" s="56">
        <v>45</v>
      </c>
      <c r="R50" s="67" t="s">
        <v>296</v>
      </c>
      <c r="S50" s="58"/>
      <c r="T50" s="68" t="s">
        <v>179</v>
      </c>
      <c r="U50" s="69">
        <v>96.1</v>
      </c>
      <c r="V50" s="70">
        <v>-3.7214285714285711</v>
      </c>
      <c r="W50" s="71" t="s">
        <v>297</v>
      </c>
      <c r="X50" s="64">
        <v>1</v>
      </c>
      <c r="Y50" s="72">
        <v>3.9682862686723901</v>
      </c>
      <c r="Z50" s="73">
        <v>-0.14804855832938538</v>
      </c>
      <c r="AA50" s="65">
        <v>12.568061691575165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28</v>
      </c>
      <c r="AH50" s="59"/>
      <c r="AI50" s="69">
        <v>114.5</v>
      </c>
      <c r="AJ50" s="70">
        <v>-0.10714285714285714</v>
      </c>
      <c r="AK50" s="76" t="s">
        <v>145</v>
      </c>
      <c r="AL50" s="59"/>
      <c r="AM50" s="64">
        <v>2.7135147924972243</v>
      </c>
      <c r="AN50" s="64">
        <v>1.7325866014307418</v>
      </c>
      <c r="AO50" s="64">
        <v>0.54103149627216229</v>
      </c>
      <c r="AP50" s="65">
        <v>5.4873196686143144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71</v>
      </c>
      <c r="F51" s="60"/>
      <c r="G51" s="69">
        <v>131.5</v>
      </c>
      <c r="H51" s="70">
        <v>-0.17857142857142858</v>
      </c>
      <c r="I51" s="76" t="s">
        <v>253</v>
      </c>
      <c r="J51" s="59"/>
      <c r="K51" s="64">
        <v>7.3496313949862451</v>
      </c>
      <c r="L51" s="64">
        <v>0.79292167336467956</v>
      </c>
      <c r="M51" s="64">
        <v>2.0048560942969917</v>
      </c>
      <c r="N51" s="65">
        <v>2.5112826627722877</v>
      </c>
      <c r="O51" s="66">
        <v>4</v>
      </c>
      <c r="P51" s="17"/>
      <c r="Q51" s="56">
        <v>46</v>
      </c>
      <c r="R51" s="67" t="s">
        <v>300</v>
      </c>
      <c r="S51" s="58"/>
      <c r="T51" s="68" t="s">
        <v>40</v>
      </c>
      <c r="U51" s="69">
        <v>121</v>
      </c>
      <c r="V51" s="70">
        <v>-1.2857142857142858</v>
      </c>
      <c r="W51" s="71" t="s">
        <v>301</v>
      </c>
      <c r="X51" s="64">
        <v>1</v>
      </c>
      <c r="Y51" s="72">
        <v>1.2400746584898015</v>
      </c>
      <c r="Z51" s="73">
        <v>-0.49052298546651679</v>
      </c>
      <c r="AA51" s="65">
        <v>3.9274724036663264</v>
      </c>
      <c r="AB51" s="66" t="s">
        <v>275</v>
      </c>
      <c r="AC51" s="17"/>
      <c r="AD51" s="56">
        <v>46</v>
      </c>
      <c r="AE51" s="74" t="s">
        <v>302</v>
      </c>
      <c r="AF51" s="75"/>
      <c r="AG51" s="59" t="s">
        <v>91</v>
      </c>
      <c r="AH51" s="59"/>
      <c r="AI51" s="69">
        <v>115.2</v>
      </c>
      <c r="AJ51" s="70">
        <v>0.12857142857142836</v>
      </c>
      <c r="AK51" s="76" t="s">
        <v>303</v>
      </c>
      <c r="AL51" s="59"/>
      <c r="AM51" s="64">
        <v>2.1112243487497402</v>
      </c>
      <c r="AN51" s="64">
        <v>0.59529879335478686</v>
      </c>
      <c r="AO51" s="64">
        <v>0.3508620846056133</v>
      </c>
      <c r="AP51" s="65">
        <v>1.885386147382526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81</v>
      </c>
      <c r="F52" s="60"/>
      <c r="G52" s="69">
        <v>95.5</v>
      </c>
      <c r="H52" s="70">
        <v>-0.25</v>
      </c>
      <c r="I52" s="76" t="s">
        <v>273</v>
      </c>
      <c r="J52" s="59"/>
      <c r="K52" s="64">
        <v>6.7924097134940578</v>
      </c>
      <c r="L52" s="64">
        <v>0.90019247233105204</v>
      </c>
      <c r="M52" s="64">
        <v>1.828916860265841</v>
      </c>
      <c r="N52" s="65">
        <v>2.8510227742045631</v>
      </c>
      <c r="O52" s="66">
        <v>5</v>
      </c>
      <c r="P52" s="17"/>
      <c r="Q52" s="56">
        <v>47</v>
      </c>
      <c r="R52" s="67" t="s">
        <v>305</v>
      </c>
      <c r="S52" s="58"/>
      <c r="T52" s="68" t="s">
        <v>25</v>
      </c>
      <c r="U52" s="69">
        <v>154.5</v>
      </c>
      <c r="V52" s="70">
        <v>-0.32142857142857145</v>
      </c>
      <c r="W52" s="71" t="s">
        <v>145</v>
      </c>
      <c r="X52" s="64">
        <v>1</v>
      </c>
      <c r="Y52" s="72">
        <v>1.9855509238395894</v>
      </c>
      <c r="Z52" s="73">
        <v>-0.74399589762362084</v>
      </c>
      <c r="AA52" s="65">
        <v>6.2884894921980221</v>
      </c>
      <c r="AB52" s="66" t="s">
        <v>275</v>
      </c>
      <c r="AC52" s="17"/>
      <c r="AD52" s="56">
        <v>47</v>
      </c>
      <c r="AE52" s="74" t="s">
        <v>306</v>
      </c>
      <c r="AF52" s="75"/>
      <c r="AG52" s="59" t="s">
        <v>31</v>
      </c>
      <c r="AH52" s="59"/>
      <c r="AI52" s="69">
        <v>122.4</v>
      </c>
      <c r="AJ52" s="70">
        <v>-0.74285714285714322</v>
      </c>
      <c r="AK52" s="76" t="s">
        <v>207</v>
      </c>
      <c r="AL52" s="59"/>
      <c r="AM52" s="64">
        <v>2.0899462375643933</v>
      </c>
      <c r="AN52" s="64">
        <v>0.87532054832654971</v>
      </c>
      <c r="AO52" s="64">
        <v>0.34414365510453143</v>
      </c>
      <c r="AP52" s="65">
        <v>2.7722502628198606</v>
      </c>
      <c r="AQ52" s="66" t="s">
        <v>307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62</v>
      </c>
      <c r="F53" s="60"/>
      <c r="G53" s="69">
        <v>113.9</v>
      </c>
      <c r="H53" s="70">
        <v>0.29285714285714243</v>
      </c>
      <c r="I53" s="76" t="s">
        <v>309</v>
      </c>
      <c r="J53" s="59"/>
      <c r="K53" s="64">
        <v>6.413569841863338</v>
      </c>
      <c r="L53" s="64">
        <v>0.92373896363155406</v>
      </c>
      <c r="M53" s="64">
        <v>1.709300558443775</v>
      </c>
      <c r="N53" s="65">
        <v>2.9255974735202588</v>
      </c>
      <c r="O53" s="66" t="s">
        <v>168</v>
      </c>
      <c r="P53" s="17"/>
      <c r="Q53" s="56">
        <v>48</v>
      </c>
      <c r="R53" s="67" t="s">
        <v>310</v>
      </c>
      <c r="S53" s="58"/>
      <c r="T53" s="68" t="s">
        <v>114</v>
      </c>
      <c r="U53" s="69">
        <v>154.80000000000001</v>
      </c>
      <c r="V53" s="70">
        <v>1.585714285714285</v>
      </c>
      <c r="W53" s="71" t="s">
        <v>311</v>
      </c>
      <c r="X53" s="64">
        <v>1</v>
      </c>
      <c r="Y53" s="72">
        <v>0.99038229593547011</v>
      </c>
      <c r="Z53" s="73">
        <v>-1.2217874897658372</v>
      </c>
      <c r="AA53" s="65">
        <v>3.1366652884458119</v>
      </c>
      <c r="AB53" s="66" t="s">
        <v>307</v>
      </c>
      <c r="AC53" s="17"/>
      <c r="AD53" s="56">
        <v>48</v>
      </c>
      <c r="AE53" s="74" t="s">
        <v>312</v>
      </c>
      <c r="AF53" s="75"/>
      <c r="AG53" s="59" t="s">
        <v>202</v>
      </c>
      <c r="AH53" s="59"/>
      <c r="AI53" s="69">
        <v>92.5</v>
      </c>
      <c r="AJ53" s="70">
        <v>-0.4642857142857143</v>
      </c>
      <c r="AK53" s="76" t="s">
        <v>72</v>
      </c>
      <c r="AL53" s="59"/>
      <c r="AM53" s="64">
        <v>1.6860083172522975</v>
      </c>
      <c r="AN53" s="64">
        <v>0.77961201693053439</v>
      </c>
      <c r="AO53" s="64">
        <v>0.21660280259223968</v>
      </c>
      <c r="AP53" s="65">
        <v>2.4691293069323699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103</v>
      </c>
      <c r="F54" s="60"/>
      <c r="G54" s="69">
        <v>139.6</v>
      </c>
      <c r="H54" s="70">
        <v>0.38571428571428612</v>
      </c>
      <c r="I54" s="76" t="s">
        <v>314</v>
      </c>
      <c r="J54" s="59"/>
      <c r="K54" s="64">
        <v>4.483793219649991</v>
      </c>
      <c r="L54" s="64">
        <v>0.53944551299686483</v>
      </c>
      <c r="M54" s="64">
        <v>1.0999857524329495</v>
      </c>
      <c r="N54" s="65">
        <v>1.708491784000306</v>
      </c>
      <c r="O54" s="66">
        <v>6</v>
      </c>
      <c r="P54" s="17"/>
      <c r="Q54" s="56">
        <v>49</v>
      </c>
      <c r="R54" s="67" t="s">
        <v>315</v>
      </c>
      <c r="S54" s="58"/>
      <c r="T54" s="68" t="s">
        <v>186</v>
      </c>
      <c r="U54" s="69">
        <v>148.69999999999999</v>
      </c>
      <c r="V54" s="70">
        <v>2.1428571428572241E-2</v>
      </c>
      <c r="W54" s="71" t="s">
        <v>258</v>
      </c>
      <c r="X54" s="64">
        <v>1</v>
      </c>
      <c r="Y54" s="72">
        <v>1.3732195405162251</v>
      </c>
      <c r="Z54" s="73">
        <v>-1.2875931600000001</v>
      </c>
      <c r="AA54" s="65">
        <v>4.3491589902505714</v>
      </c>
      <c r="AB54" s="66">
        <v>9</v>
      </c>
      <c r="AC54" s="17"/>
      <c r="AD54" s="56">
        <v>49</v>
      </c>
      <c r="AE54" s="74" t="s">
        <v>316</v>
      </c>
      <c r="AF54" s="75"/>
      <c r="AG54" s="59" t="s">
        <v>186</v>
      </c>
      <c r="AH54" s="59"/>
      <c r="AI54" s="69">
        <v>115.5</v>
      </c>
      <c r="AJ54" s="70">
        <v>-3.5714285714285712E-2</v>
      </c>
      <c r="AK54" s="76" t="s">
        <v>245</v>
      </c>
      <c r="AL54" s="59"/>
      <c r="AM54" s="64">
        <v>1</v>
      </c>
      <c r="AN54" s="64">
        <v>1.4621165610795794</v>
      </c>
      <c r="AO54" s="64">
        <v>-0.12748771689645214</v>
      </c>
      <c r="AP54" s="65">
        <v>4.6307070346690624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106</v>
      </c>
      <c r="F55" s="60"/>
      <c r="G55" s="69">
        <v>126.6</v>
      </c>
      <c r="H55" s="70">
        <v>0.10000000000000041</v>
      </c>
      <c r="I55" s="76" t="s">
        <v>318</v>
      </c>
      <c r="J55" s="59"/>
      <c r="K55" s="64">
        <v>4.2785674589915725</v>
      </c>
      <c r="L55" s="64">
        <v>1.0062411774225064</v>
      </c>
      <c r="M55" s="64">
        <v>1.0351870119442257</v>
      </c>
      <c r="N55" s="65">
        <v>3.1868923606361292</v>
      </c>
      <c r="O55" s="66">
        <v>6</v>
      </c>
      <c r="P55" s="17"/>
      <c r="Q55" s="56">
        <v>50</v>
      </c>
      <c r="R55" s="67" t="s">
        <v>319</v>
      </c>
      <c r="S55" s="58"/>
      <c r="T55" s="68" t="s">
        <v>46</v>
      </c>
      <c r="U55" s="69">
        <v>144.19999999999999</v>
      </c>
      <c r="V55" s="70">
        <v>-0.87142857142857066</v>
      </c>
      <c r="W55" s="71" t="s">
        <v>320</v>
      </c>
      <c r="X55" s="64">
        <v>1</v>
      </c>
      <c r="Y55" s="72">
        <v>1.7384547478188401</v>
      </c>
      <c r="Z55" s="73">
        <v>-1.3499647083978457</v>
      </c>
      <c r="AA55" s="65">
        <v>5.5059048262434507</v>
      </c>
      <c r="AB55" s="66">
        <v>9</v>
      </c>
      <c r="AC55" s="17"/>
      <c r="AD55" s="56">
        <v>50</v>
      </c>
      <c r="AE55" s="74" t="s">
        <v>321</v>
      </c>
      <c r="AF55" s="75"/>
      <c r="AG55" s="59" t="s">
        <v>40</v>
      </c>
      <c r="AH55" s="59"/>
      <c r="AI55" s="69">
        <v>135.6</v>
      </c>
      <c r="AJ55" s="70">
        <v>0.10000000000000041</v>
      </c>
      <c r="AK55" s="76" t="s">
        <v>322</v>
      </c>
      <c r="AL55" s="59"/>
      <c r="AM55" s="64">
        <v>1</v>
      </c>
      <c r="AN55" s="64">
        <v>0.84230503307259807</v>
      </c>
      <c r="AO55" s="64">
        <v>-0.21622978036358534</v>
      </c>
      <c r="AP55" s="65">
        <v>2.6676859737546903</v>
      </c>
      <c r="AQ55" s="66" t="s">
        <v>233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179</v>
      </c>
      <c r="F56" s="60"/>
      <c r="G56" s="69">
        <v>121.1</v>
      </c>
      <c r="H56" s="70">
        <v>-0.36428571428571388</v>
      </c>
      <c r="I56" s="76" t="s">
        <v>324</v>
      </c>
      <c r="J56" s="59"/>
      <c r="K56" s="64">
        <v>4.1767831452627</v>
      </c>
      <c r="L56" s="64">
        <v>1.2299651907935998</v>
      </c>
      <c r="M56" s="64">
        <v>1.0030492563818638</v>
      </c>
      <c r="N56" s="65">
        <v>3.8954544480369919</v>
      </c>
      <c r="O56" s="66" t="s">
        <v>325</v>
      </c>
      <c r="P56" s="17"/>
      <c r="Q56" s="56">
        <v>51</v>
      </c>
      <c r="R56" s="67" t="s">
        <v>326</v>
      </c>
      <c r="S56" s="58"/>
      <c r="T56" s="68" t="s">
        <v>122</v>
      </c>
      <c r="U56" s="69">
        <v>157.1</v>
      </c>
      <c r="V56" s="70">
        <v>-0.79285714285714248</v>
      </c>
      <c r="W56" s="71" t="s">
        <v>72</v>
      </c>
      <c r="X56" s="64">
        <v>1</v>
      </c>
      <c r="Y56" s="72">
        <v>1.7012764145204053</v>
      </c>
      <c r="Z56" s="73">
        <v>-1.6453416109940775</v>
      </c>
      <c r="AA56" s="65">
        <v>5.3881563688870733</v>
      </c>
      <c r="AB56" s="66" t="s">
        <v>233</v>
      </c>
      <c r="AC56" s="17"/>
      <c r="AD56" s="56">
        <v>51</v>
      </c>
      <c r="AE56" s="74" t="s">
        <v>327</v>
      </c>
      <c r="AF56" s="75"/>
      <c r="AG56" s="59" t="s">
        <v>71</v>
      </c>
      <c r="AH56" s="59"/>
      <c r="AI56" s="69">
        <v>158.19999999999999</v>
      </c>
      <c r="AJ56" s="70">
        <v>2.8428571428571439</v>
      </c>
      <c r="AK56" s="76" t="s">
        <v>253</v>
      </c>
      <c r="AL56" s="59"/>
      <c r="AM56" s="64">
        <v>1</v>
      </c>
      <c r="AN56" s="64">
        <v>0.8716292690031926</v>
      </c>
      <c r="AO56" s="64">
        <v>-0.21900818539376213</v>
      </c>
      <c r="AP56" s="65">
        <v>2.7605595169623776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100</v>
      </c>
      <c r="F57" s="60"/>
      <c r="G57" s="69">
        <v>153.19999999999999</v>
      </c>
      <c r="H57" s="70">
        <v>1.0571428571428581</v>
      </c>
      <c r="I57" s="76" t="s">
        <v>329</v>
      </c>
      <c r="J57" s="59"/>
      <c r="K57" s="64">
        <v>2.4652430915293642</v>
      </c>
      <c r="L57" s="64">
        <v>0.69187453700461976</v>
      </c>
      <c r="M57" s="64">
        <v>0.46264127142857159</v>
      </c>
      <c r="N57" s="65">
        <v>2.1912536735443724</v>
      </c>
      <c r="O57" s="66">
        <v>6</v>
      </c>
      <c r="P57" s="17"/>
      <c r="Q57" s="56">
        <v>52</v>
      </c>
      <c r="R57" s="67" t="s">
        <v>330</v>
      </c>
      <c r="S57" s="58"/>
      <c r="T57" s="68" t="s">
        <v>120</v>
      </c>
      <c r="U57" s="69">
        <v>144.6</v>
      </c>
      <c r="V57" s="70">
        <v>-0.25714285714285673</v>
      </c>
      <c r="W57" s="71" t="s">
        <v>72</v>
      </c>
      <c r="X57" s="64">
        <v>1</v>
      </c>
      <c r="Y57" s="72">
        <v>1.6073670849723127</v>
      </c>
      <c r="Z57" s="73">
        <v>-1.7305182826462804</v>
      </c>
      <c r="AA57" s="65">
        <v>5.090733711531823</v>
      </c>
      <c r="AB57" s="66">
        <v>9</v>
      </c>
      <c r="AC57" s="17"/>
      <c r="AD57" s="56">
        <v>52</v>
      </c>
      <c r="AE57" s="74" t="s">
        <v>331</v>
      </c>
      <c r="AF57" s="75"/>
      <c r="AG57" s="59" t="s">
        <v>155</v>
      </c>
      <c r="AH57" s="59"/>
      <c r="AI57" s="69">
        <v>137.5</v>
      </c>
      <c r="AJ57" s="70">
        <v>1.9642857142857142</v>
      </c>
      <c r="AK57" s="76" t="s">
        <v>332</v>
      </c>
      <c r="AL57" s="59"/>
      <c r="AM57" s="64">
        <v>1</v>
      </c>
      <c r="AN57" s="64">
        <v>1.6177622462921413</v>
      </c>
      <c r="AO57" s="64">
        <v>-0.49009943687201257</v>
      </c>
      <c r="AP57" s="65">
        <v>5.1236564947979586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43</v>
      </c>
      <c r="F58" s="60"/>
      <c r="G58" s="69">
        <v>137.9</v>
      </c>
      <c r="H58" s="70">
        <v>-1.9928571428571433</v>
      </c>
      <c r="I58" s="76" t="s">
        <v>334</v>
      </c>
      <c r="J58" s="59"/>
      <c r="K58" s="64">
        <v>1.6388236303747332</v>
      </c>
      <c r="L58" s="64">
        <v>3.1280113260930427</v>
      </c>
      <c r="M58" s="64">
        <v>0.201704535093015</v>
      </c>
      <c r="N58" s="65">
        <v>9.9068052697305955</v>
      </c>
      <c r="O58" s="66" t="s">
        <v>208</v>
      </c>
      <c r="P58" s="17"/>
      <c r="Q58" s="56">
        <v>53</v>
      </c>
      <c r="R58" s="67" t="s">
        <v>335</v>
      </c>
      <c r="S58" s="58"/>
      <c r="T58" s="68" t="s">
        <v>179</v>
      </c>
      <c r="U58" s="69">
        <v>147.5</v>
      </c>
      <c r="V58" s="70">
        <v>7.1785714285714288</v>
      </c>
      <c r="W58" s="71" t="s">
        <v>336</v>
      </c>
      <c r="X58" s="64">
        <v>1</v>
      </c>
      <c r="Y58" s="72">
        <v>2.803365039578023</v>
      </c>
      <c r="Z58" s="73">
        <v>-1.7493702810321121</v>
      </c>
      <c r="AA58" s="65">
        <v>8.8786096506109615</v>
      </c>
      <c r="AB58" s="66" t="s">
        <v>233</v>
      </c>
      <c r="AC58" s="17"/>
      <c r="AD58" s="56">
        <v>53</v>
      </c>
      <c r="AE58" s="74" t="s">
        <v>337</v>
      </c>
      <c r="AF58" s="75"/>
      <c r="AG58" s="59" t="s">
        <v>34</v>
      </c>
      <c r="AH58" s="59"/>
      <c r="AI58" s="69">
        <v>124.7</v>
      </c>
      <c r="AJ58" s="70">
        <v>1.2357142857142855</v>
      </c>
      <c r="AK58" s="76" t="s">
        <v>338</v>
      </c>
      <c r="AL58" s="59"/>
      <c r="AM58" s="64">
        <v>1</v>
      </c>
      <c r="AN58" s="64">
        <v>1.6397176431404865</v>
      </c>
      <c r="AO58" s="64">
        <v>-0.49620018523809534</v>
      </c>
      <c r="AP58" s="65">
        <v>5.1931919978768057</v>
      </c>
      <c r="AQ58" s="66" t="s">
        <v>339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46</v>
      </c>
      <c r="F59" s="60"/>
      <c r="G59" s="69">
        <v>176.3</v>
      </c>
      <c r="H59" s="70">
        <v>3.1928571428571422</v>
      </c>
      <c r="I59" s="76" t="s">
        <v>245</v>
      </c>
      <c r="J59" s="59"/>
      <c r="K59" s="64">
        <v>1.1096548953906642</v>
      </c>
      <c r="L59" s="64">
        <v>0.4757904854526061</v>
      </c>
      <c r="M59" s="64">
        <v>3.4622842117585373E-2</v>
      </c>
      <c r="N59" s="65">
        <v>1.506888306078132</v>
      </c>
      <c r="O59" s="66">
        <v>7</v>
      </c>
      <c r="P59" s="17"/>
      <c r="Q59" s="56">
        <v>54</v>
      </c>
      <c r="R59" s="67" t="s">
        <v>341</v>
      </c>
      <c r="S59" s="58"/>
      <c r="T59" s="68" t="s">
        <v>103</v>
      </c>
      <c r="U59" s="69">
        <v>150</v>
      </c>
      <c r="V59" s="70">
        <v>0.2857142857142857</v>
      </c>
      <c r="W59" s="71" t="s">
        <v>72</v>
      </c>
      <c r="X59" s="64">
        <v>1</v>
      </c>
      <c r="Y59" s="72">
        <v>1.2509711230907654</v>
      </c>
      <c r="Z59" s="73">
        <v>-1.8861686263443314</v>
      </c>
      <c r="AA59" s="65">
        <v>3.9619828774711294</v>
      </c>
      <c r="AB59" s="66">
        <v>9</v>
      </c>
      <c r="AC59" s="17"/>
      <c r="AD59" s="56">
        <v>54</v>
      </c>
      <c r="AE59" s="74" t="s">
        <v>342</v>
      </c>
      <c r="AF59" s="75"/>
      <c r="AG59" s="59" t="s">
        <v>186</v>
      </c>
      <c r="AH59" s="59"/>
      <c r="AI59" s="69">
        <v>123.9</v>
      </c>
      <c r="AJ59" s="70">
        <v>1.1499999999999997</v>
      </c>
      <c r="AK59" s="76" t="s">
        <v>200</v>
      </c>
      <c r="AL59" s="59"/>
      <c r="AM59" s="64">
        <v>1</v>
      </c>
      <c r="AN59" s="64">
        <v>1.3869972219933753</v>
      </c>
      <c r="AO59" s="64">
        <v>-0.54057542402595826</v>
      </c>
      <c r="AP59" s="65">
        <v>4.3927946402637001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120</v>
      </c>
      <c r="F60" s="60"/>
      <c r="G60" s="69">
        <v>158.9</v>
      </c>
      <c r="H60" s="70">
        <v>1.4357142857142853</v>
      </c>
      <c r="I60" s="76" t="s">
        <v>344</v>
      </c>
      <c r="J60" s="59"/>
      <c r="K60" s="64">
        <v>1</v>
      </c>
      <c r="L60" s="64">
        <v>0.87624838898458324</v>
      </c>
      <c r="M60" s="64">
        <v>-0.23407575653690524</v>
      </c>
      <c r="N60" s="65">
        <v>2.7751888508754088</v>
      </c>
      <c r="O60" s="66" t="s">
        <v>208</v>
      </c>
      <c r="P60" s="17"/>
      <c r="Q60" s="56">
        <v>55</v>
      </c>
      <c r="R60" s="67" t="s">
        <v>345</v>
      </c>
      <c r="S60" s="58"/>
      <c r="T60" s="68" t="s">
        <v>149</v>
      </c>
      <c r="U60" s="69">
        <v>171.9</v>
      </c>
      <c r="V60" s="70">
        <v>3.9357142857142855</v>
      </c>
      <c r="W60" s="71" t="s">
        <v>332</v>
      </c>
      <c r="X60" s="64">
        <v>1</v>
      </c>
      <c r="Y60" s="72">
        <v>1.5463890001465965</v>
      </c>
      <c r="Z60" s="73">
        <v>-1.9886396692028172</v>
      </c>
      <c r="AA60" s="65">
        <v>4.8976084478698088</v>
      </c>
      <c r="AB60" s="66">
        <v>9</v>
      </c>
      <c r="AC60" s="17"/>
      <c r="AD60" s="56">
        <v>55</v>
      </c>
      <c r="AE60" s="74" t="s">
        <v>346</v>
      </c>
      <c r="AF60" s="75"/>
      <c r="AG60" s="59" t="s">
        <v>62</v>
      </c>
      <c r="AH60" s="59"/>
      <c r="AI60" s="69">
        <v>137</v>
      </c>
      <c r="AJ60" s="70">
        <v>0.42857142857142855</v>
      </c>
      <c r="AK60" s="76" t="s">
        <v>347</v>
      </c>
      <c r="AL60" s="59"/>
      <c r="AM60" s="64">
        <v>1</v>
      </c>
      <c r="AN60" s="64">
        <v>1.0316688276330499</v>
      </c>
      <c r="AO60" s="64">
        <v>-0.63053241952083983</v>
      </c>
      <c r="AP60" s="65">
        <v>3.2674249268072741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348</v>
      </c>
      <c r="D61" s="75"/>
      <c r="E61" s="59" t="s">
        <v>159</v>
      </c>
      <c r="F61" s="60"/>
      <c r="G61" s="69">
        <v>162.1</v>
      </c>
      <c r="H61" s="70">
        <v>1.8500000000000003</v>
      </c>
      <c r="I61" s="76" t="s">
        <v>322</v>
      </c>
      <c r="J61" s="59"/>
      <c r="K61" s="64">
        <v>1</v>
      </c>
      <c r="L61" s="64">
        <v>0.78908661631000709</v>
      </c>
      <c r="M61" s="64">
        <v>-0.35804052049806551</v>
      </c>
      <c r="N61" s="65">
        <v>2.4991365547572628</v>
      </c>
      <c r="O61" s="66">
        <v>7</v>
      </c>
      <c r="P61" s="17"/>
      <c r="Q61" s="56">
        <v>56</v>
      </c>
      <c r="R61" s="67" t="s">
        <v>349</v>
      </c>
      <c r="S61" s="58"/>
      <c r="T61" s="68" t="s">
        <v>71</v>
      </c>
      <c r="U61" s="69">
        <v>166.8</v>
      </c>
      <c r="V61" s="70">
        <v>0.37142857142857061</v>
      </c>
      <c r="W61" s="71" t="s">
        <v>107</v>
      </c>
      <c r="X61" s="64">
        <v>1</v>
      </c>
      <c r="Y61" s="72">
        <v>1.4892220623308361</v>
      </c>
      <c r="Z61" s="73">
        <v>-2.0792913110404854</v>
      </c>
      <c r="AA61" s="65">
        <v>4.7165535661041122</v>
      </c>
      <c r="AB61" s="66">
        <v>9</v>
      </c>
      <c r="AC61" s="17"/>
      <c r="AD61" s="56">
        <v>56</v>
      </c>
      <c r="AE61" s="74" t="s">
        <v>350</v>
      </c>
      <c r="AF61" s="75"/>
      <c r="AG61" s="59" t="s">
        <v>114</v>
      </c>
      <c r="AH61" s="59"/>
      <c r="AI61" s="69">
        <v>151.1</v>
      </c>
      <c r="AJ61" s="70">
        <v>1.0642857142857147</v>
      </c>
      <c r="AK61" s="76" t="s">
        <v>320</v>
      </c>
      <c r="AL61" s="59"/>
      <c r="AM61" s="64">
        <v>1</v>
      </c>
      <c r="AN61" s="64">
        <v>1.4198091528545784</v>
      </c>
      <c r="AO61" s="64">
        <v>-0.81674801081589699</v>
      </c>
      <c r="AP61" s="65">
        <v>4.4967141519528768</v>
      </c>
      <c r="AQ61" s="66" t="s">
        <v>339</v>
      </c>
    </row>
    <row r="62" spans="1:43" s="7" customFormat="1" ht="15" customHeight="1" x14ac:dyDescent="0.25">
      <c r="A62" s="14"/>
      <c r="B62" s="56">
        <v>22</v>
      </c>
      <c r="C62" s="74" t="s">
        <v>351</v>
      </c>
      <c r="D62" s="75"/>
      <c r="E62" s="59" t="s">
        <v>50</v>
      </c>
      <c r="F62" s="60"/>
      <c r="G62" s="69">
        <v>170.2</v>
      </c>
      <c r="H62" s="70">
        <v>3.1285714285714294</v>
      </c>
      <c r="I62" s="76" t="s">
        <v>269</v>
      </c>
      <c r="J62" s="59"/>
      <c r="K62" s="64">
        <v>1</v>
      </c>
      <c r="L62" s="64">
        <v>1.2720677865698748</v>
      </c>
      <c r="M62" s="64">
        <v>-0.37802833693639115</v>
      </c>
      <c r="N62" s="65">
        <v>4.0287986639694537</v>
      </c>
      <c r="O62" s="66" t="s">
        <v>205</v>
      </c>
      <c r="P62" s="17"/>
      <c r="Q62" s="56">
        <v>57</v>
      </c>
      <c r="R62" s="67" t="s">
        <v>352</v>
      </c>
      <c r="S62" s="58"/>
      <c r="T62" s="68" t="s">
        <v>43</v>
      </c>
      <c r="U62" s="69">
        <v>153.30000000000001</v>
      </c>
      <c r="V62" s="70">
        <v>3.4071428571428561</v>
      </c>
      <c r="W62" s="71" t="s">
        <v>353</v>
      </c>
      <c r="X62" s="64">
        <v>1</v>
      </c>
      <c r="Y62" s="72">
        <v>1.9764359411533197</v>
      </c>
      <c r="Z62" s="73">
        <v>-2.169517202352587</v>
      </c>
      <c r="AA62" s="65">
        <v>6.2596211956683447</v>
      </c>
      <c r="AB62" s="66">
        <v>9</v>
      </c>
      <c r="AC62" s="17"/>
      <c r="AD62" s="56">
        <v>57</v>
      </c>
      <c r="AE62" s="74" t="s">
        <v>354</v>
      </c>
      <c r="AF62" s="75"/>
      <c r="AG62" s="59" t="s">
        <v>46</v>
      </c>
      <c r="AH62" s="59"/>
      <c r="AI62" s="69">
        <v>133.80000000000001</v>
      </c>
      <c r="AJ62" s="70">
        <v>-1.414285714285715</v>
      </c>
      <c r="AK62" s="76" t="s">
        <v>72</v>
      </c>
      <c r="AL62" s="59"/>
      <c r="AM62" s="64">
        <v>1</v>
      </c>
      <c r="AN62" s="64">
        <v>1.8191860649926306</v>
      </c>
      <c r="AO62" s="64">
        <v>-0.85417683658922661</v>
      </c>
      <c r="AP62" s="65">
        <v>5.7615910610527585</v>
      </c>
      <c r="AQ62" s="66" t="s">
        <v>339</v>
      </c>
    </row>
    <row r="63" spans="1:43" s="7" customFormat="1" ht="15" customHeight="1" x14ac:dyDescent="0.25">
      <c r="A63" s="14"/>
      <c r="B63" s="56">
        <v>23</v>
      </c>
      <c r="C63" s="74" t="s">
        <v>355</v>
      </c>
      <c r="D63" s="75"/>
      <c r="E63" s="59" t="s">
        <v>31</v>
      </c>
      <c r="F63" s="60"/>
      <c r="G63" s="69">
        <v>141.9</v>
      </c>
      <c r="H63" s="70">
        <v>-1.6357142857142861</v>
      </c>
      <c r="I63" s="76" t="s">
        <v>329</v>
      </c>
      <c r="J63" s="59"/>
      <c r="K63" s="64">
        <v>1</v>
      </c>
      <c r="L63" s="64">
        <v>2.0264943894021736</v>
      </c>
      <c r="M63" s="64">
        <v>-0.46455958179107565</v>
      </c>
      <c r="N63" s="65">
        <v>6.4181625969636205</v>
      </c>
      <c r="O63" s="66">
        <v>7</v>
      </c>
      <c r="P63" s="17"/>
      <c r="Q63" s="56">
        <v>58</v>
      </c>
      <c r="R63" s="67" t="s">
        <v>356</v>
      </c>
      <c r="S63" s="58"/>
      <c r="T63" s="68" t="s">
        <v>43</v>
      </c>
      <c r="U63" s="69">
        <v>146.9</v>
      </c>
      <c r="V63" s="70">
        <v>-1.7785714285714289</v>
      </c>
      <c r="W63" s="71" t="s">
        <v>72</v>
      </c>
      <c r="X63" s="64">
        <v>1</v>
      </c>
      <c r="Y63" s="72">
        <v>1.2142167349651802</v>
      </c>
      <c r="Z63" s="73">
        <v>-2.1771452837498808</v>
      </c>
      <c r="AA63" s="65">
        <v>3.8455771077953966</v>
      </c>
      <c r="AB63" s="66">
        <v>9</v>
      </c>
      <c r="AC63" s="17"/>
      <c r="AD63" s="56">
        <v>58</v>
      </c>
      <c r="AE63" s="74" t="s">
        <v>357</v>
      </c>
      <c r="AF63" s="75"/>
      <c r="AG63" s="59" t="s">
        <v>53</v>
      </c>
      <c r="AH63" s="59"/>
      <c r="AI63" s="69">
        <v>131.19999999999999</v>
      </c>
      <c r="AJ63" s="70">
        <v>-1.4285714285713473E-2</v>
      </c>
      <c r="AK63" s="76" t="s">
        <v>72</v>
      </c>
      <c r="AL63" s="59"/>
      <c r="AM63" s="64">
        <v>1</v>
      </c>
      <c r="AN63" s="64">
        <v>2.0818378250184542</v>
      </c>
      <c r="AO63" s="64">
        <v>-1.2733341109180001</v>
      </c>
      <c r="AP63" s="65">
        <v>6.5934422179275174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358</v>
      </c>
      <c r="D64" s="75"/>
      <c r="E64" s="59" t="s">
        <v>149</v>
      </c>
      <c r="F64" s="60"/>
      <c r="G64" s="69">
        <v>170.8</v>
      </c>
      <c r="H64" s="70">
        <v>3.8714285714285706</v>
      </c>
      <c r="I64" s="76" t="s">
        <v>359</v>
      </c>
      <c r="J64" s="59"/>
      <c r="K64" s="64">
        <v>1</v>
      </c>
      <c r="L64" s="64">
        <v>1.2690478313296745</v>
      </c>
      <c r="M64" s="64">
        <v>-0.52074551827756677</v>
      </c>
      <c r="N64" s="65">
        <v>4.019234085913614</v>
      </c>
      <c r="O64" s="66">
        <v>7</v>
      </c>
      <c r="P64" s="17"/>
      <c r="Q64" s="56">
        <v>59</v>
      </c>
      <c r="R64" s="67" t="s">
        <v>360</v>
      </c>
      <c r="S64" s="58"/>
      <c r="T64" s="68" t="s">
        <v>37</v>
      </c>
      <c r="U64" s="69">
        <v>172.3</v>
      </c>
      <c r="V64" s="70">
        <v>-0.66428571428571515</v>
      </c>
      <c r="W64" s="71" t="s">
        <v>324</v>
      </c>
      <c r="X64" s="64">
        <v>1</v>
      </c>
      <c r="Y64" s="72">
        <v>1.6411456555210786</v>
      </c>
      <c r="Z64" s="73">
        <v>-2.236707656390442</v>
      </c>
      <c r="AA64" s="65">
        <v>5.1977146926826974</v>
      </c>
      <c r="AB64" s="66">
        <v>9</v>
      </c>
      <c r="AC64" s="17"/>
      <c r="AD64" s="56">
        <v>59</v>
      </c>
      <c r="AE64" s="74" t="s">
        <v>361</v>
      </c>
      <c r="AF64" s="75"/>
      <c r="AG64" s="59" t="s">
        <v>28</v>
      </c>
      <c r="AH64" s="59"/>
      <c r="AI64" s="69">
        <v>187</v>
      </c>
      <c r="AJ64" s="70">
        <v>6.2857142857142856</v>
      </c>
      <c r="AK64" s="76" t="s">
        <v>362</v>
      </c>
      <c r="AL64" s="59"/>
      <c r="AM64" s="64">
        <v>1</v>
      </c>
      <c r="AN64" s="64">
        <v>0.96223359450492263</v>
      </c>
      <c r="AO64" s="64">
        <v>-1.4377041615279544</v>
      </c>
      <c r="AP64" s="65">
        <v>3.0475148108429941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25</v>
      </c>
      <c r="F65" s="81"/>
      <c r="G65" s="94">
        <v>168.3</v>
      </c>
      <c r="H65" s="95">
        <v>-0.30714285714285794</v>
      </c>
      <c r="I65" s="84" t="s">
        <v>364</v>
      </c>
      <c r="J65" s="80"/>
      <c r="K65" s="85">
        <v>1</v>
      </c>
      <c r="L65" s="85">
        <v>0.93074950744697071</v>
      </c>
      <c r="M65" s="85">
        <v>-0.83957477731122121</v>
      </c>
      <c r="N65" s="86">
        <v>2.9478007474773875</v>
      </c>
      <c r="O65" s="87">
        <v>7</v>
      </c>
      <c r="P65" s="17"/>
      <c r="Q65" s="56">
        <v>60</v>
      </c>
      <c r="R65" s="67" t="s">
        <v>365</v>
      </c>
      <c r="S65" s="58"/>
      <c r="T65" s="68" t="s">
        <v>56</v>
      </c>
      <c r="U65" s="69">
        <v>169.8</v>
      </c>
      <c r="V65" s="70">
        <v>0.94285714285714206</v>
      </c>
      <c r="W65" s="71" t="s">
        <v>366</v>
      </c>
      <c r="X65" s="64">
        <v>1</v>
      </c>
      <c r="Y65" s="72">
        <v>2.0000615654049887</v>
      </c>
      <c r="Z65" s="73">
        <v>-2.3862052404540619</v>
      </c>
      <c r="AA65" s="65">
        <v>6.3344465189926851</v>
      </c>
      <c r="AB65" s="66">
        <v>9</v>
      </c>
      <c r="AC65" s="17"/>
      <c r="AD65" s="56">
        <v>60</v>
      </c>
      <c r="AE65" s="74" t="s">
        <v>367</v>
      </c>
      <c r="AF65" s="75"/>
      <c r="AG65" s="59" t="s">
        <v>67</v>
      </c>
      <c r="AH65" s="59"/>
      <c r="AI65" s="69">
        <v>160.19999999999999</v>
      </c>
      <c r="AJ65" s="95">
        <v>1.2714285714285722</v>
      </c>
      <c r="AK65" s="76" t="s">
        <v>72</v>
      </c>
      <c r="AL65" s="59"/>
      <c r="AM65" s="64">
        <v>1</v>
      </c>
      <c r="AN65" s="85">
        <v>1.2754212020736546</v>
      </c>
      <c r="AO65" s="85">
        <v>-1.4863086664677272</v>
      </c>
      <c r="AP65" s="65">
        <v>4.0394193526182827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368</v>
      </c>
      <c r="S66" s="58"/>
      <c r="T66" s="68" t="s">
        <v>186</v>
      </c>
      <c r="U66" s="69">
        <v>150</v>
      </c>
      <c r="V66" s="70">
        <v>-1.1428571428571428</v>
      </c>
      <c r="W66" s="71" t="s">
        <v>72</v>
      </c>
      <c r="X66" s="64">
        <v>1</v>
      </c>
      <c r="Y66" s="72">
        <v>2.0296406938985694</v>
      </c>
      <c r="Z66" s="73">
        <v>-2.4760505804299608</v>
      </c>
      <c r="AA66" s="65">
        <v>6.4281273390043738</v>
      </c>
      <c r="AB66" s="66">
        <v>9</v>
      </c>
      <c r="AC66" s="17"/>
      <c r="AD66" s="56">
        <v>61</v>
      </c>
      <c r="AE66" s="74" t="s">
        <v>369</v>
      </c>
      <c r="AF66" s="75"/>
      <c r="AG66" s="59" t="s">
        <v>100</v>
      </c>
      <c r="AH66" s="59"/>
      <c r="AI66" s="69">
        <v>182.9</v>
      </c>
      <c r="AJ66" s="95">
        <v>4.0071428571428571</v>
      </c>
      <c r="AK66" s="76" t="s">
        <v>271</v>
      </c>
      <c r="AL66" s="59"/>
      <c r="AM66" s="64">
        <v>1</v>
      </c>
      <c r="AN66" s="14"/>
      <c r="AO66" s="85">
        <v>-1.5700097735251772</v>
      </c>
      <c r="AP66" s="65">
        <v>3.2547661079828809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370</v>
      </c>
      <c r="S67" s="58"/>
      <c r="T67" s="68" t="s">
        <v>53</v>
      </c>
      <c r="U67" s="69">
        <v>175.3</v>
      </c>
      <c r="V67" s="70">
        <v>2.9785714285714278</v>
      </c>
      <c r="W67" s="71" t="s">
        <v>371</v>
      </c>
      <c r="X67" s="64">
        <v>1</v>
      </c>
      <c r="Y67" s="72">
        <v>1.8063517796675395</v>
      </c>
      <c r="Z67" s="73">
        <v>-2.5724264956916074</v>
      </c>
      <c r="AA67" s="65">
        <v>5.7209432653011216</v>
      </c>
      <c r="AB67" s="66">
        <v>9</v>
      </c>
      <c r="AC67" s="17"/>
      <c r="AD67" s="56">
        <v>62</v>
      </c>
      <c r="AE67" s="74" t="s">
        <v>372</v>
      </c>
      <c r="AF67" s="75"/>
      <c r="AG67" s="59" t="s">
        <v>59</v>
      </c>
      <c r="AH67" s="59"/>
      <c r="AI67" s="69">
        <v>181.9</v>
      </c>
      <c r="AJ67" s="95">
        <v>1.6499999999999997</v>
      </c>
      <c r="AK67" s="76" t="s">
        <v>72</v>
      </c>
      <c r="AL67" s="59"/>
      <c r="AM67" s="64">
        <v>1</v>
      </c>
      <c r="AN67" s="105"/>
      <c r="AO67" s="85">
        <v>-1.6349621018016567</v>
      </c>
      <c r="AP67" s="65">
        <v>3.9360702866764363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373</v>
      </c>
      <c r="S68" s="58"/>
      <c r="T68" s="68" t="s">
        <v>50</v>
      </c>
      <c r="U68" s="69">
        <v>178.1</v>
      </c>
      <c r="V68" s="70">
        <v>0.13571428571428612</v>
      </c>
      <c r="W68" s="71" t="s">
        <v>72</v>
      </c>
      <c r="X68" s="64">
        <v>1</v>
      </c>
      <c r="Y68" s="72">
        <v>1.3666505642103435</v>
      </c>
      <c r="Z68" s="73">
        <v>-2.8141770668961756</v>
      </c>
      <c r="AA68" s="65">
        <v>4.3283542161306743</v>
      </c>
      <c r="AB68" s="66">
        <v>9</v>
      </c>
      <c r="AC68" s="17"/>
      <c r="AD68" s="56">
        <v>63</v>
      </c>
      <c r="AE68" s="74" t="s">
        <v>374</v>
      </c>
      <c r="AF68" s="75"/>
      <c r="AG68" s="59" t="s">
        <v>31</v>
      </c>
      <c r="AH68" s="59"/>
      <c r="AI68" s="69">
        <v>140.4</v>
      </c>
      <c r="AJ68" s="95">
        <v>-1.1000000000000003</v>
      </c>
      <c r="AK68" s="76" t="s">
        <v>375</v>
      </c>
      <c r="AL68" s="59"/>
      <c r="AM68" s="64">
        <v>1</v>
      </c>
      <c r="AN68" s="14"/>
      <c r="AO68" s="85">
        <v>-1.6780694818584985</v>
      </c>
      <c r="AP68" s="65">
        <v>4.9665732788280499</v>
      </c>
      <c r="AQ68" s="116"/>
    </row>
    <row r="69" spans="1:50" ht="15" customHeight="1" thickBot="1" x14ac:dyDescent="0.3">
      <c r="B69" s="117">
        <v>1</v>
      </c>
      <c r="C69" s="118" t="s">
        <v>376</v>
      </c>
      <c r="D69" s="119"/>
      <c r="E69" s="120" t="s">
        <v>377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378</v>
      </c>
      <c r="S69" s="58"/>
      <c r="T69" s="68" t="s">
        <v>53</v>
      </c>
      <c r="U69" s="69">
        <v>182.8</v>
      </c>
      <c r="V69" s="70">
        <v>2.585714285714285</v>
      </c>
      <c r="W69" s="71" t="s">
        <v>379</v>
      </c>
      <c r="X69" s="64">
        <v>1</v>
      </c>
      <c r="Y69" s="72">
        <v>1.9887355493852772</v>
      </c>
      <c r="Z69" s="73">
        <v>-2.8279568476331094</v>
      </c>
      <c r="AA69" s="65">
        <v>6.2985756018213976</v>
      </c>
      <c r="AB69" s="66">
        <v>9</v>
      </c>
      <c r="AC69" s="17"/>
      <c r="AD69" s="56">
        <v>64</v>
      </c>
      <c r="AE69" s="74" t="s">
        <v>380</v>
      </c>
      <c r="AF69" s="75"/>
      <c r="AG69" s="59" t="s">
        <v>155</v>
      </c>
      <c r="AH69" s="59"/>
      <c r="AI69" s="69">
        <v>150.80000000000001</v>
      </c>
      <c r="AJ69" s="95">
        <v>3.5142857142857133</v>
      </c>
      <c r="AK69" s="76" t="s">
        <v>381</v>
      </c>
      <c r="AL69" s="59"/>
      <c r="AM69" s="64">
        <v>1</v>
      </c>
      <c r="AN69" s="14"/>
      <c r="AO69" s="85">
        <v>-1.7449543541229757</v>
      </c>
      <c r="AP69" s="65">
        <v>4.2744010601791977</v>
      </c>
      <c r="AQ69" s="116"/>
    </row>
    <row r="70" spans="1:50" ht="15" customHeight="1" thickBot="1" x14ac:dyDescent="0.3">
      <c r="B70" s="126">
        <v>2</v>
      </c>
      <c r="C70" s="127" t="s">
        <v>382</v>
      </c>
      <c r="D70" s="119"/>
      <c r="E70" s="128" t="s">
        <v>383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384</v>
      </c>
      <c r="S70" s="58"/>
      <c r="T70" s="68" t="s">
        <v>62</v>
      </c>
      <c r="U70" s="69">
        <v>181.8</v>
      </c>
      <c r="V70" s="70">
        <v>0.15714285714285633</v>
      </c>
      <c r="W70" s="71" t="s">
        <v>72</v>
      </c>
      <c r="X70" s="64">
        <v>1</v>
      </c>
      <c r="Y70" s="72">
        <v>1.8859506629251912</v>
      </c>
      <c r="Z70" s="73">
        <v>-2.888898319583673</v>
      </c>
      <c r="AA70" s="65">
        <v>5.9730429394754205</v>
      </c>
      <c r="AB70" s="66">
        <v>9</v>
      </c>
      <c r="AC70" s="17"/>
      <c r="AD70" s="56">
        <v>65</v>
      </c>
      <c r="AE70" s="74" t="s">
        <v>385</v>
      </c>
      <c r="AF70" s="75"/>
      <c r="AG70" s="59" t="s">
        <v>186</v>
      </c>
      <c r="AH70" s="59"/>
      <c r="AI70" s="69">
        <v>153.6</v>
      </c>
      <c r="AJ70" s="95">
        <v>1.9571428571428575</v>
      </c>
      <c r="AK70" s="76" t="s">
        <v>344</v>
      </c>
      <c r="AL70" s="59"/>
      <c r="AM70" s="64">
        <v>1</v>
      </c>
      <c r="AN70" s="14"/>
      <c r="AO70" s="85">
        <v>-1.8111585472237286</v>
      </c>
      <c r="AP70" s="65">
        <v>6.7460079214358064</v>
      </c>
      <c r="AQ70" s="116"/>
    </row>
    <row r="71" spans="1:50" ht="15" customHeight="1" thickBot="1" x14ac:dyDescent="0.3">
      <c r="B71" s="126">
        <v>3</v>
      </c>
      <c r="C71" s="127" t="s">
        <v>386</v>
      </c>
      <c r="D71" s="119"/>
      <c r="E71" s="128" t="s">
        <v>387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388</v>
      </c>
      <c r="S71" s="58"/>
      <c r="T71" s="68" t="s">
        <v>186</v>
      </c>
      <c r="U71" s="69">
        <v>175.5</v>
      </c>
      <c r="V71" s="70">
        <v>3.5714285714285712E-2</v>
      </c>
      <c r="W71" s="71" t="s">
        <v>353</v>
      </c>
      <c r="X71" s="64">
        <v>1</v>
      </c>
      <c r="Y71" s="72">
        <v>1.7740712615114691</v>
      </c>
      <c r="Z71" s="73">
        <v>-3.1012232013278029</v>
      </c>
      <c r="AA71" s="65">
        <v>5.6187068044831783</v>
      </c>
      <c r="AB71" s="66" t="s">
        <v>233</v>
      </c>
      <c r="AC71" s="17"/>
      <c r="AD71" s="56">
        <v>66</v>
      </c>
      <c r="AE71" s="74" t="s">
        <v>389</v>
      </c>
      <c r="AF71" s="75"/>
      <c r="AG71" s="59" t="s">
        <v>34</v>
      </c>
      <c r="AH71" s="59"/>
      <c r="AI71" s="69">
        <v>178.7</v>
      </c>
      <c r="AJ71" s="95">
        <v>3.5214285714285722</v>
      </c>
      <c r="AK71" s="76" t="s">
        <v>390</v>
      </c>
      <c r="AL71" s="59"/>
      <c r="AM71" s="64">
        <v>1</v>
      </c>
      <c r="AN71" s="100"/>
      <c r="AO71" s="85">
        <v>-2.05858086522433</v>
      </c>
      <c r="AP71" s="65">
        <v>2.945027647526854</v>
      </c>
      <c r="AQ71" s="116"/>
    </row>
    <row r="72" spans="1:50" ht="15" customHeight="1" thickBot="1" x14ac:dyDescent="0.3">
      <c r="B72" s="126">
        <v>3</v>
      </c>
      <c r="C72" s="127" t="s">
        <v>391</v>
      </c>
      <c r="D72" s="119"/>
      <c r="E72" s="128" t="s">
        <v>392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393</v>
      </c>
      <c r="S72" s="58"/>
      <c r="T72" s="68" t="s">
        <v>37</v>
      </c>
      <c r="U72" s="69">
        <v>194.9</v>
      </c>
      <c r="V72" s="70">
        <v>3.4357142857142855</v>
      </c>
      <c r="W72" s="71" t="s">
        <v>394</v>
      </c>
      <c r="X72" s="64">
        <v>1</v>
      </c>
      <c r="Y72" s="72">
        <v>1.2498424537625601</v>
      </c>
      <c r="Z72" s="73">
        <v>-3.1606485172700327</v>
      </c>
      <c r="AA72" s="65">
        <v>3.9584082397595672</v>
      </c>
      <c r="AB72" s="66">
        <v>9</v>
      </c>
      <c r="AC72" s="17"/>
      <c r="AD72" s="56">
        <v>67</v>
      </c>
      <c r="AE72" s="74" t="s">
        <v>395</v>
      </c>
      <c r="AF72" s="75"/>
      <c r="AG72" s="59" t="s">
        <v>149</v>
      </c>
      <c r="AH72" s="59"/>
      <c r="AI72" s="69">
        <v>145.6</v>
      </c>
      <c r="AJ72" s="95">
        <v>1.9571428571428575</v>
      </c>
      <c r="AK72" s="76" t="s">
        <v>396</v>
      </c>
      <c r="AL72" s="59"/>
      <c r="AM72" s="64">
        <v>1</v>
      </c>
      <c r="AN72" s="14"/>
      <c r="AO72" s="85">
        <v>-2.1007331327371861</v>
      </c>
      <c r="AP72" s="65">
        <v>4.7990315081103265</v>
      </c>
      <c r="AQ72" s="116"/>
    </row>
    <row r="73" spans="1:50" ht="15" customHeight="1" thickBot="1" x14ac:dyDescent="0.3">
      <c r="B73" s="126">
        <v>3</v>
      </c>
      <c r="C73" s="127" t="s">
        <v>397</v>
      </c>
      <c r="D73" s="119"/>
      <c r="E73" s="128" t="s">
        <v>398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399</v>
      </c>
      <c r="S73" s="58"/>
      <c r="T73" s="68" t="s">
        <v>162</v>
      </c>
      <c r="U73" s="69">
        <v>173.8</v>
      </c>
      <c r="V73" s="70">
        <v>1.1571428571428564</v>
      </c>
      <c r="W73" s="71" t="s">
        <v>72</v>
      </c>
      <c r="X73" s="64">
        <v>1</v>
      </c>
      <c r="Y73" s="72">
        <v>1.3731610803908212</v>
      </c>
      <c r="Z73" s="73">
        <v>-3.2625623190167081</v>
      </c>
      <c r="AA73" s="65">
        <v>4.3489738396810731</v>
      </c>
      <c r="AB73" s="66">
        <v>9</v>
      </c>
      <c r="AC73" s="17"/>
      <c r="AD73" s="56">
        <v>68</v>
      </c>
      <c r="AE73" s="74" t="s">
        <v>400</v>
      </c>
      <c r="AF73" s="75"/>
      <c r="AG73" s="59" t="s">
        <v>179</v>
      </c>
      <c r="AH73" s="59"/>
      <c r="AI73" s="69">
        <v>165.2</v>
      </c>
      <c r="AJ73" s="95">
        <v>0.12857142857142939</v>
      </c>
      <c r="AK73" s="76" t="s">
        <v>401</v>
      </c>
      <c r="AL73" s="59"/>
      <c r="AM73" s="64">
        <v>1</v>
      </c>
      <c r="AN73" s="14"/>
      <c r="AO73" s="85">
        <v>-2.1962121759307776</v>
      </c>
      <c r="AP73" s="65">
        <v>5.2836609799458794</v>
      </c>
      <c r="AQ73" s="116"/>
    </row>
    <row r="74" spans="1:50" ht="15" customHeight="1" thickBot="1" x14ac:dyDescent="0.3">
      <c r="B74" s="126">
        <v>3</v>
      </c>
      <c r="C74" s="127" t="s">
        <v>402</v>
      </c>
      <c r="D74" s="119"/>
      <c r="E74" s="128" t="s">
        <v>403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404</v>
      </c>
      <c r="S74" s="58"/>
      <c r="T74" s="68" t="s">
        <v>56</v>
      </c>
      <c r="U74" s="69">
        <v>183.6</v>
      </c>
      <c r="V74" s="70">
        <v>-1.8285714285714281</v>
      </c>
      <c r="W74" s="71" t="s">
        <v>405</v>
      </c>
      <c r="X74" s="64">
        <v>1</v>
      </c>
      <c r="Y74" s="72">
        <v>1.460793133440311</v>
      </c>
      <c r="Z74" s="73">
        <v>-3.3090855363724083</v>
      </c>
      <c r="AA74" s="65">
        <v>4.6265155728922318</v>
      </c>
      <c r="AB74" s="66">
        <v>9</v>
      </c>
      <c r="AC74" s="17"/>
      <c r="AD74" s="56">
        <v>69</v>
      </c>
      <c r="AE74" s="74" t="s">
        <v>406</v>
      </c>
      <c r="AF74" s="75"/>
      <c r="AG74" s="59" t="s">
        <v>43</v>
      </c>
      <c r="AH74" s="59"/>
      <c r="AI74" s="69">
        <v>196</v>
      </c>
      <c r="AJ74" s="95">
        <v>4.3571428571428568</v>
      </c>
      <c r="AK74" s="76" t="s">
        <v>207</v>
      </c>
      <c r="AL74" s="59"/>
      <c r="AM74" s="64">
        <v>1</v>
      </c>
      <c r="AN74" s="14"/>
      <c r="AO74" s="85">
        <v>-2.2629728949182866</v>
      </c>
      <c r="AP74" s="65">
        <v>5.6945120312689905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407</v>
      </c>
      <c r="D75" s="119"/>
      <c r="E75" s="128" t="s">
        <v>408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409</v>
      </c>
      <c r="S75" s="58"/>
      <c r="T75" s="68" t="s">
        <v>71</v>
      </c>
      <c r="U75" s="69">
        <v>185.2</v>
      </c>
      <c r="V75" s="70">
        <v>5.7142857142857953E-2</v>
      </c>
      <c r="W75" s="71" t="s">
        <v>410</v>
      </c>
      <c r="X75" s="64">
        <v>1</v>
      </c>
      <c r="Y75" s="72">
        <v>1.3607129572758236</v>
      </c>
      <c r="Z75" s="73">
        <v>-3.3527842034281901</v>
      </c>
      <c r="AA75" s="65">
        <v>4.3095490682151905</v>
      </c>
      <c r="AB75" s="66">
        <v>9</v>
      </c>
      <c r="AC75" s="17"/>
      <c r="AD75" s="56">
        <v>70</v>
      </c>
      <c r="AE75" s="74" t="s">
        <v>411</v>
      </c>
      <c r="AF75" s="75"/>
      <c r="AG75" s="59" t="s">
        <v>162</v>
      </c>
      <c r="AH75" s="59"/>
      <c r="AI75" s="69">
        <v>170.1</v>
      </c>
      <c r="AJ75" s="95">
        <v>0.27857142857142897</v>
      </c>
      <c r="AK75" s="76" t="s">
        <v>412</v>
      </c>
      <c r="AL75" s="59"/>
      <c r="AM75" s="64">
        <v>1</v>
      </c>
      <c r="AN75" s="100"/>
      <c r="AO75" s="85">
        <v>-2.5274150519677412</v>
      </c>
      <c r="AP75" s="65">
        <v>5.4807577323292707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413</v>
      </c>
      <c r="D76" s="119"/>
      <c r="E76" s="128" t="s">
        <v>414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415</v>
      </c>
      <c r="S76" s="58"/>
      <c r="T76" s="68" t="s">
        <v>122</v>
      </c>
      <c r="U76" s="69">
        <v>195.4</v>
      </c>
      <c r="V76" s="70">
        <v>1.3999999999999997</v>
      </c>
      <c r="W76" s="71" t="s">
        <v>416</v>
      </c>
      <c r="X76" s="64">
        <v>1</v>
      </c>
      <c r="Y76" s="72">
        <v>1.9071751680014686</v>
      </c>
      <c r="Z76" s="73">
        <v>-3.4271333541639111</v>
      </c>
      <c r="AA76" s="65">
        <v>6.0402636163902059</v>
      </c>
      <c r="AB76" s="66">
        <v>9</v>
      </c>
      <c r="AC76" s="17"/>
      <c r="AD76" s="56">
        <v>71</v>
      </c>
      <c r="AE76" s="74" t="s">
        <v>417</v>
      </c>
      <c r="AF76" s="75"/>
      <c r="AG76" s="59" t="s">
        <v>120</v>
      </c>
      <c r="AH76" s="59"/>
      <c r="AI76" s="69">
        <v>192.3</v>
      </c>
      <c r="AJ76" s="95">
        <v>6.0499999999999989</v>
      </c>
      <c r="AK76" s="76" t="s">
        <v>338</v>
      </c>
      <c r="AL76" s="59"/>
      <c r="AM76" s="64">
        <v>1</v>
      </c>
      <c r="AN76" s="100"/>
      <c r="AO76" s="85">
        <v>-2.7314447875777814</v>
      </c>
      <c r="AP76" s="65">
        <v>2.3610814732802856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418</v>
      </c>
      <c r="D77" s="119"/>
      <c r="E77" s="128" t="s">
        <v>419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420</v>
      </c>
      <c r="S77" s="58"/>
      <c r="T77" s="68" t="s">
        <v>28</v>
      </c>
      <c r="U77" s="69">
        <v>186.1</v>
      </c>
      <c r="V77" s="70">
        <v>7.9214285714285717</v>
      </c>
      <c r="W77" s="71" t="s">
        <v>421</v>
      </c>
      <c r="X77" s="64">
        <v>1</v>
      </c>
      <c r="Y77" s="72">
        <v>2.111997045342858</v>
      </c>
      <c r="Z77" s="73">
        <v>-3.5770144510091986</v>
      </c>
      <c r="AA77" s="65">
        <v>6.6889602617237189</v>
      </c>
      <c r="AB77" s="66">
        <v>10</v>
      </c>
      <c r="AC77" s="17"/>
      <c r="AD77" s="56">
        <v>72</v>
      </c>
      <c r="AE77" s="74" t="s">
        <v>422</v>
      </c>
      <c r="AF77" s="75"/>
      <c r="AG77" s="59" t="s">
        <v>155</v>
      </c>
      <c r="AH77" s="59"/>
      <c r="AI77" s="69">
        <v>164.8</v>
      </c>
      <c r="AJ77" s="95">
        <v>5.6571428571428566</v>
      </c>
      <c r="AK77" s="76" t="s">
        <v>72</v>
      </c>
      <c r="AL77" s="59"/>
      <c r="AM77" s="64">
        <v>1</v>
      </c>
      <c r="AN77" s="14"/>
      <c r="AO77" s="85">
        <v>-2.7946934566789023</v>
      </c>
      <c r="AP77" s="65">
        <v>5.7222143878261775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423</v>
      </c>
      <c r="D78" s="119"/>
      <c r="E78" s="128" t="s">
        <v>424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425</v>
      </c>
      <c r="S78" s="58"/>
      <c r="T78" s="68" t="s">
        <v>34</v>
      </c>
      <c r="U78" s="69">
        <v>199.1</v>
      </c>
      <c r="V78" s="70">
        <v>3.8500000000000005</v>
      </c>
      <c r="W78" s="71" t="s">
        <v>426</v>
      </c>
      <c r="X78" s="64">
        <v>1</v>
      </c>
      <c r="Y78" s="72">
        <v>1.645621635509406</v>
      </c>
      <c r="Z78" s="73">
        <v>-3.7006836087158628</v>
      </c>
      <c r="AA78" s="65">
        <v>5.2118906842354376</v>
      </c>
      <c r="AB78" s="66">
        <v>10</v>
      </c>
      <c r="AC78" s="17"/>
      <c r="AD78" s="56">
        <v>73</v>
      </c>
      <c r="AE78" s="74" t="s">
        <v>427</v>
      </c>
      <c r="AF78" s="75"/>
      <c r="AG78" s="59" t="s">
        <v>67</v>
      </c>
      <c r="AH78" s="59"/>
      <c r="AI78" s="69">
        <v>181.8</v>
      </c>
      <c r="AJ78" s="95">
        <v>4.9428571428571422</v>
      </c>
      <c r="AK78" s="76" t="s">
        <v>347</v>
      </c>
      <c r="AL78" s="59"/>
      <c r="AM78" s="64">
        <v>1</v>
      </c>
      <c r="AN78" s="14"/>
      <c r="AO78" s="85">
        <v>-2.9645954694350989</v>
      </c>
      <c r="AP78" s="65">
        <v>6.8215512356604391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428</v>
      </c>
      <c r="D79" s="119"/>
      <c r="E79" s="128" t="s">
        <v>429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430</v>
      </c>
      <c r="S79" s="58"/>
      <c r="T79" s="68" t="s">
        <v>103</v>
      </c>
      <c r="U79" s="69">
        <v>214.1</v>
      </c>
      <c r="V79" s="70">
        <v>3.4214285714285717</v>
      </c>
      <c r="W79" s="71" t="s">
        <v>431</v>
      </c>
      <c r="X79" s="64">
        <v>1</v>
      </c>
      <c r="Y79" s="72">
        <v>1.5372895198980507</v>
      </c>
      <c r="Z79" s="73">
        <v>-3.8368851855056714</v>
      </c>
      <c r="AA79" s="65">
        <v>4.8687892495100966</v>
      </c>
      <c r="AB79" s="66">
        <v>10</v>
      </c>
      <c r="AC79" s="17"/>
      <c r="AD79" s="56">
        <v>74</v>
      </c>
      <c r="AE79" s="74" t="s">
        <v>432</v>
      </c>
      <c r="AF79" s="75"/>
      <c r="AG79" s="59" t="s">
        <v>106</v>
      </c>
      <c r="AH79" s="59"/>
      <c r="AI79" s="69">
        <v>157.5</v>
      </c>
      <c r="AJ79" s="95">
        <v>2.9642857142857144</v>
      </c>
      <c r="AK79" s="76" t="s">
        <v>433</v>
      </c>
      <c r="AL79" s="59"/>
      <c r="AM79" s="64">
        <v>1</v>
      </c>
      <c r="AN79" s="100"/>
      <c r="AO79" s="85">
        <v>-2.9849224135075652</v>
      </c>
      <c r="AP79" s="65">
        <v>7.5314256425876041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434</v>
      </c>
      <c r="D80" s="119"/>
      <c r="E80" s="128" t="s">
        <v>435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436</v>
      </c>
      <c r="S80" s="58"/>
      <c r="T80" s="68" t="s">
        <v>114</v>
      </c>
      <c r="U80" s="69">
        <v>197.9</v>
      </c>
      <c r="V80" s="70">
        <v>3.1499999999999995</v>
      </c>
      <c r="W80" s="71" t="s">
        <v>72</v>
      </c>
      <c r="X80" s="64">
        <v>1</v>
      </c>
      <c r="Y80" s="72">
        <v>1.2466256851636572</v>
      </c>
      <c r="Z80" s="73">
        <v>-3.8707603190164068</v>
      </c>
      <c r="AA80" s="65">
        <v>3.9482203290441293</v>
      </c>
      <c r="AB80" s="66">
        <v>10</v>
      </c>
      <c r="AC80" s="17"/>
      <c r="AD80" s="56">
        <v>75</v>
      </c>
      <c r="AE80" s="74" t="s">
        <v>437</v>
      </c>
      <c r="AF80" s="75"/>
      <c r="AG80" s="59" t="s">
        <v>162</v>
      </c>
      <c r="AH80" s="59"/>
      <c r="AI80" s="69">
        <v>142.69999999999999</v>
      </c>
      <c r="AJ80" s="95">
        <v>-1.6214285714285706</v>
      </c>
      <c r="AK80" s="76" t="s">
        <v>438</v>
      </c>
      <c r="AL80" s="59"/>
      <c r="AM80" s="64">
        <v>1</v>
      </c>
      <c r="AN80" s="25"/>
      <c r="AO80" s="85">
        <v>-3.1470960558214265</v>
      </c>
      <c r="AP80" s="65">
        <v>6.0503796310870763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439</v>
      </c>
      <c r="D81" s="119"/>
      <c r="E81" s="128" t="s">
        <v>440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441</v>
      </c>
      <c r="S81" s="58"/>
      <c r="T81" s="68" t="s">
        <v>100</v>
      </c>
      <c r="U81" s="69">
        <v>194.2</v>
      </c>
      <c r="V81" s="70">
        <v>-13.87142857142857</v>
      </c>
      <c r="W81" s="71" t="s">
        <v>219</v>
      </c>
      <c r="X81" s="64">
        <v>1</v>
      </c>
      <c r="Y81" s="72">
        <v>2.2025452807914738</v>
      </c>
      <c r="Z81" s="73">
        <v>-3.9008638076488045</v>
      </c>
      <c r="AA81" s="65">
        <v>6.9757379113518549</v>
      </c>
      <c r="AB81" s="66">
        <v>10</v>
      </c>
      <c r="AC81" s="17"/>
      <c r="AD81" s="56">
        <v>76</v>
      </c>
      <c r="AE81" s="74" t="s">
        <v>442</v>
      </c>
      <c r="AF81" s="75"/>
      <c r="AG81" s="59" t="s">
        <v>59</v>
      </c>
      <c r="AH81" s="59"/>
      <c r="AI81" s="69">
        <v>186.9</v>
      </c>
      <c r="AJ81" s="95">
        <v>0.72142857142857097</v>
      </c>
      <c r="AK81" s="76" t="s">
        <v>443</v>
      </c>
      <c r="AL81" s="59"/>
      <c r="AM81" s="64">
        <v>1</v>
      </c>
      <c r="AN81" s="14"/>
      <c r="AO81" s="85">
        <v>-3.1748714893563514</v>
      </c>
      <c r="AP81" s="65">
        <v>6.4373922887854427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444</v>
      </c>
      <c r="D82" s="119"/>
      <c r="E82" s="128" t="s">
        <v>445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446</v>
      </c>
      <c r="S82" s="58"/>
      <c r="T82" s="68" t="s">
        <v>59</v>
      </c>
      <c r="U82" s="69">
        <v>228.7</v>
      </c>
      <c r="V82" s="70">
        <v>5.4500000000000011</v>
      </c>
      <c r="W82" s="71" t="s">
        <v>329</v>
      </c>
      <c r="X82" s="64">
        <v>1</v>
      </c>
      <c r="Y82" s="72">
        <v>1.4088577279244274</v>
      </c>
      <c r="Z82" s="73">
        <v>-3.9155667457848837</v>
      </c>
      <c r="AA82" s="65">
        <v>4.4620296118733531</v>
      </c>
      <c r="AB82" s="66">
        <v>10</v>
      </c>
      <c r="AC82" s="17"/>
      <c r="AD82" s="56">
        <v>77</v>
      </c>
      <c r="AE82" s="74" t="s">
        <v>447</v>
      </c>
      <c r="AF82" s="75"/>
      <c r="AG82" s="59" t="s">
        <v>114</v>
      </c>
      <c r="AH82" s="59"/>
      <c r="AI82" s="69">
        <v>163</v>
      </c>
      <c r="AJ82" s="95">
        <v>-0.21428571428571427</v>
      </c>
      <c r="AK82" s="76" t="s">
        <v>72</v>
      </c>
      <c r="AL82" s="59"/>
      <c r="AM82" s="64">
        <v>1</v>
      </c>
      <c r="AN82" s="25"/>
      <c r="AO82" s="85">
        <v>-3.2528465682288652</v>
      </c>
      <c r="AP82" s="65">
        <v>5.7906836582227106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450</v>
      </c>
      <c r="S83" s="79"/>
      <c r="T83" s="142" t="s">
        <v>106</v>
      </c>
      <c r="U83" s="94">
        <v>214.9</v>
      </c>
      <c r="V83" s="95">
        <v>3.4357142857142855</v>
      </c>
      <c r="W83" s="143" t="s">
        <v>451</v>
      </c>
      <c r="X83" s="85">
        <v>1</v>
      </c>
      <c r="Y83" s="144">
        <v>1.4086999184122675</v>
      </c>
      <c r="Z83" s="145">
        <v>-4.0801918338070662</v>
      </c>
      <c r="AA83" s="86">
        <v>4.4615298093011448</v>
      </c>
      <c r="AB83" s="66">
        <v>10</v>
      </c>
      <c r="AC83" s="17"/>
      <c r="AD83" s="56">
        <v>78</v>
      </c>
      <c r="AE83" s="92" t="s">
        <v>452</v>
      </c>
      <c r="AF83" s="93"/>
      <c r="AG83" s="80" t="s">
        <v>25</v>
      </c>
      <c r="AH83" s="80"/>
      <c r="AI83" s="94">
        <v>187</v>
      </c>
      <c r="AJ83" s="95">
        <v>1.4285714285714286</v>
      </c>
      <c r="AK83" s="84" t="s">
        <v>412</v>
      </c>
      <c r="AL83" s="80"/>
      <c r="AM83" s="85">
        <v>1</v>
      </c>
      <c r="AN83" s="146"/>
      <c r="AO83" s="85">
        <v>-3.2608810202137084</v>
      </c>
      <c r="AP83" s="86">
        <v>4.9144623807879304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2016-08-23T16:37:52Z</dcterms:created>
  <dcterms:modified xsi:type="dcterms:W3CDTF">2016-08-23T16:38:07Z</dcterms:modified>
</cp:coreProperties>
</file>