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3WR\1TE\0FLX\0RWFLX\0WTFLX\0SFLX\6 PaTD\0.04 PaY\0.2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<sst xmlns="http://schemas.openxmlformats.org/spreadsheetml/2006/main" count="1027" uniqueCount="598">
  <si>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</si>
  <si>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</si>
  <si>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</si>
  <si>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</si>
  <si>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</si>
  <si>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</si>
  <si>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</si>
  <si>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</si>
  <si>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</si>
  <si>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</si>
  <si>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</si>
  <si>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</si>
  <si>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</si>
  <si>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</si>
  <si>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</si>
  <si>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</si>
  <si>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</si>
  <si>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</si>
  <si>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</si>
  <si>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</si>
  <si>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6 PPTD, 0.04 PPY, -3 Int | Rushing: 6 PPTD, 0.1 PPY | Receiving: 6 PPTD, 0.1 PPY, 0.5 PPR | Updated: 2016-08-22</t>
  </si>
  <si>
    <t>Passing: 6 PPTD, 0.04 PPY, -3 Int , 0.2 Comp | Rushing: 6 PPTD, 0.1 PPY | Receiving: 6 PPTD, 0.1 PPY, 0.5 PPR | Updated: 2016-08-22</t>
  </si>
  <si>
    <t>0.5/1/P</t>
  </si>
  <si>
    <t>1/2/P</t>
  </si>
  <si>
    <t>1/3/P</t>
  </si>
  <si>
    <t>Aaron Rodgers</t>
  </si>
  <si>
    <t>GB/4</t>
  </si>
  <si>
    <t>3.11</t>
  </si>
  <si>
    <t>4/7/15</t>
  </si>
  <si>
    <t>Todd Gurley (1)</t>
  </si>
  <si>
    <t>LA/8</t>
  </si>
  <si>
    <t>1.6</t>
  </si>
  <si>
    <t>8/10/13</t>
  </si>
  <si>
    <t>Antonio Brown (1)</t>
  </si>
  <si>
    <t>PIT/8</t>
  </si>
  <si>
    <t>1.1</t>
  </si>
  <si>
    <t>7/11/15</t>
  </si>
  <si>
    <t>Cam Newton</t>
  </si>
  <si>
    <t>CAR/7</t>
  </si>
  <si>
    <t>3.8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</si>
  <si>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</si>
  <si>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</si>
  <si>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</si>
  <si>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</si>
  <si>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</si>
  <si>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</si>
  <si>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</si>
  <si>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</si>
  <si>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</si>
  <si>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</si>
  <si>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</si>
  <si>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</si>
  <si>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</si>
  <si>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6/10/15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</si>
  <si>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</si>
  <si>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</si>
  <si>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</si>
  <si>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</si>
  <si>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</si>
  <si>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</si>
  <si>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</si>
  <si>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</si>
  <si>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</si>
  <si>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</si>
  <si>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</si>
  <si>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</si>
  <si>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5.2</t>
  </si>
  <si>
    <t>5/9/14</t>
  </si>
  <si>
    <t>Adrian Peterson (1)</t>
  </si>
  <si>
    <t>MIN/6</t>
  </si>
  <si>
    <t>1.10</t>
  </si>
  <si>
    <t>9/11/15</t>
  </si>
  <si>
    <t>DeAndre Hopkins (1)</t>
  </si>
  <si>
    <t>1.8</t>
  </si>
  <si>
    <t>10/12/15</t>
  </si>
  <si>
    <t>Andrew Luck</t>
  </si>
  <si>
    <t>IND/10</t>
  </si>
  <si>
    <t>4.10</t>
  </si>
  <si>
    <t>2/4/7</t>
  </si>
  <si>
    <t>Jamaal Charles (1)</t>
  </si>
  <si>
    <t>KC/5</t>
  </si>
  <si>
    <t>2.4</t>
  </si>
  <si>
    <t>4/4/5</t>
  </si>
  <si>
    <t>AJ Green (1)</t>
  </si>
  <si>
    <t>CIN/9</t>
  </si>
  <si>
    <t>5/12/15</t>
  </si>
  <si>
    <t>3-</t>
  </si>
  <si>
    <t>Eli Manning</t>
  </si>
  <si>
    <t>6.14</t>
  </si>
  <si>
    <t>6/8/15</t>
  </si>
  <si>
    <t>Ezekiel Elliott (1)</t>
  </si>
  <si>
    <t>DAL/7</t>
  </si>
  <si>
    <t>0/0/0</t>
  </si>
  <si>
    <t>Dez Bryant (1)</t>
  </si>
  <si>
    <t>1/5/9</t>
  </si>
  <si>
    <t>Ben Roethlisberger</t>
  </si>
  <si>
    <t>5.12</t>
  </si>
  <si>
    <t>3/6/11</t>
  </si>
  <si>
    <t>Devonta Freeman (1)</t>
  </si>
  <si>
    <t>2.6</t>
  </si>
  <si>
    <t>9/11/14</t>
  </si>
  <si>
    <t>Allen Robinson (1)</t>
  </si>
  <si>
    <t>JAX/5</t>
  </si>
  <si>
    <t>1.13</t>
  </si>
  <si>
    <t>7/13/15</t>
  </si>
  <si>
    <t>Carson Palmer</t>
  </si>
  <si>
    <t>6.3</t>
  </si>
  <si>
    <t>6/11/15</t>
  </si>
  <si>
    <t>LeVeon Bell (1)</t>
  </si>
  <si>
    <t>4/5/6</t>
  </si>
  <si>
    <t>Brandon Marshall (1)</t>
  </si>
  <si>
    <t>NYJ/11</t>
  </si>
  <si>
    <t>8/14/15</t>
  </si>
  <si>
    <t>Philip Rivers</t>
  </si>
  <si>
    <t>SD/11</t>
  </si>
  <si>
    <t>7.7</t>
  </si>
  <si>
    <t>4/8/15</t>
  </si>
  <si>
    <t>Mark Ingram (1)</t>
  </si>
  <si>
    <t>2.7</t>
  </si>
  <si>
    <t>8/11/12</t>
  </si>
  <si>
    <t>Jordy Nelson (1)</t>
  </si>
  <si>
    <t>Blake Bortles</t>
  </si>
  <si>
    <t>7.9</t>
  </si>
  <si>
    <t>4/12/15</t>
  </si>
  <si>
    <t>LeSean McCoy (1)</t>
  </si>
  <si>
    <t>BUF/10</t>
  </si>
  <si>
    <t>2.11</t>
  </si>
  <si>
    <t>7/10/12</t>
  </si>
  <si>
    <t>Alshon Jeffery (1)</t>
  </si>
  <si>
    <t>CHI/9</t>
  </si>
  <si>
    <t>4/7/9</t>
  </si>
  <si>
    <t>Matthew Stafford</t>
  </si>
  <si>
    <t>DET/10</t>
  </si>
  <si>
    <t>9.12</t>
  </si>
  <si>
    <t>3/7/15</t>
  </si>
  <si>
    <t>Doug Martin (1)</t>
  </si>
  <si>
    <t>TB/6</t>
  </si>
  <si>
    <t>2.13</t>
  </si>
  <si>
    <t>6/12/15</t>
  </si>
  <si>
    <t>Keenan Allen (1)</t>
  </si>
  <si>
    <t>4/7/8</t>
  </si>
  <si>
    <t>Kirk Cousins</t>
  </si>
  <si>
    <t>WAS/9</t>
  </si>
  <si>
    <t>9.5</t>
  </si>
  <si>
    <t>5/7/15</t>
  </si>
  <si>
    <t>Eddie Lacy (1)</t>
  </si>
  <si>
    <t>4/8/14</t>
  </si>
  <si>
    <t>Mike Evans (1)</t>
  </si>
  <si>
    <t>2.5</t>
  </si>
  <si>
    <t>5/7/14</t>
  </si>
  <si>
    <t>Derek Carr</t>
  </si>
  <si>
    <t>OAK/10</t>
  </si>
  <si>
    <t>9.4</t>
  </si>
  <si>
    <t>6/7/15</t>
  </si>
  <si>
    <t>CJ Anderson (1)</t>
  </si>
  <si>
    <t>DEN/11</t>
  </si>
  <si>
    <t>3.3</t>
  </si>
  <si>
    <t>2/4/14</t>
  </si>
  <si>
    <t>Demaryius Thomas (1)</t>
  </si>
  <si>
    <t>3.1</t>
  </si>
  <si>
    <t>3/13/15</t>
  </si>
  <si>
    <t>Andy Dalton</t>
  </si>
  <si>
    <t>10.3</t>
  </si>
  <si>
    <t>5/10/13</t>
  </si>
  <si>
    <t>4-</t>
  </si>
  <si>
    <t>Matt Forte (1)</t>
  </si>
  <si>
    <t>4.3</t>
  </si>
  <si>
    <t>6/9/12</t>
  </si>
  <si>
    <t>Brandin Cooks (1)</t>
  </si>
  <si>
    <t>2.10</t>
  </si>
  <si>
    <t>6/9/15</t>
  </si>
  <si>
    <t>Matt Ryan</t>
  </si>
  <si>
    <t>10.10</t>
  </si>
  <si>
    <t>1/6/15</t>
  </si>
  <si>
    <t>Latavius Murray (1)</t>
  </si>
  <si>
    <t>4.1</t>
  </si>
  <si>
    <t>TY Hilton (1)</t>
  </si>
  <si>
    <t>2.14</t>
  </si>
  <si>
    <t>2/10/15</t>
  </si>
  <si>
    <t>Tony Romo</t>
  </si>
  <si>
    <t>9.7</t>
  </si>
  <si>
    <t>1/1/4</t>
  </si>
  <si>
    <t>Thomas Rawls (1)</t>
  </si>
  <si>
    <t>4/5/12</t>
  </si>
  <si>
    <t>Sammy Watkins (1)</t>
  </si>
  <si>
    <t>5/8/12</t>
  </si>
  <si>
    <t>Jameis Winston</t>
  </si>
  <si>
    <t>Carlos Hyde (1)</t>
  </si>
  <si>
    <t>SF/8</t>
  </si>
  <si>
    <t>3.10</t>
  </si>
  <si>
    <t>2/2/7</t>
  </si>
  <si>
    <t>Amari Cooper (1)</t>
  </si>
  <si>
    <t>2.12</t>
  </si>
  <si>
    <t>4/9/15</t>
  </si>
  <si>
    <t>5-</t>
  </si>
  <si>
    <t>Ryan Tannehill</t>
  </si>
  <si>
    <t>MIA/8</t>
  </si>
  <si>
    <t>11.5</t>
  </si>
  <si>
    <t>1/5/15</t>
  </si>
  <si>
    <t>DeMarco Murray (1)</t>
  </si>
  <si>
    <t>TEN/13</t>
  </si>
  <si>
    <t>4.13</t>
  </si>
  <si>
    <t>Jarvis Landry (1)</t>
  </si>
  <si>
    <t>3.12</t>
  </si>
  <si>
    <t>6+</t>
  </si>
  <si>
    <t>Ryan Fitzpatrick</t>
  </si>
  <si>
    <t>11.3</t>
  </si>
  <si>
    <t>5+</t>
  </si>
  <si>
    <t>Ryan Mathews (1)</t>
  </si>
  <si>
    <t>PHI/4</t>
  </si>
  <si>
    <t>5.5</t>
  </si>
  <si>
    <t>3/6/12</t>
  </si>
  <si>
    <t>Randall Cobb (2)</t>
  </si>
  <si>
    <t>2/9/15</t>
  </si>
  <si>
    <t>Tom Brady</t>
  </si>
  <si>
    <t>NE/9</t>
  </si>
  <si>
    <t>7.12</t>
  </si>
  <si>
    <t>Giovani Bernard (2)</t>
  </si>
  <si>
    <t>5.7</t>
  </si>
  <si>
    <t>3/9/15</t>
  </si>
  <si>
    <t>Jeremy Maclin (1)</t>
  </si>
  <si>
    <t>4/10/14</t>
  </si>
  <si>
    <t>Tyrod Taylor</t>
  </si>
  <si>
    <t>9.2</t>
  </si>
  <si>
    <t>5/8/13</t>
  </si>
  <si>
    <t>Jeremy Langford (1)</t>
  </si>
  <si>
    <t>5.14</t>
  </si>
  <si>
    <t>2/6/14</t>
  </si>
  <si>
    <t>Golden Tate (1)</t>
  </si>
  <si>
    <t>Marcus Mariota</t>
  </si>
  <si>
    <t>10.8</t>
  </si>
  <si>
    <t>Jeremy Hill (1)</t>
  </si>
  <si>
    <t>Julian Edelman (1)</t>
  </si>
  <si>
    <t>3.14</t>
  </si>
  <si>
    <t>4/9/9</t>
  </si>
  <si>
    <t>Alex Smith</t>
  </si>
  <si>
    <t>13.6</t>
  </si>
  <si>
    <t>2/6/15</t>
  </si>
  <si>
    <t>Duke Johnson (2)</t>
  </si>
  <si>
    <t>CLE/13</t>
  </si>
  <si>
    <t>1/7/15</t>
  </si>
  <si>
    <t>Eric Decker (2)</t>
  </si>
  <si>
    <t>4/14/14</t>
  </si>
  <si>
    <t>Joe Flacco</t>
  </si>
  <si>
    <t>BAL/8</t>
  </si>
  <si>
    <t>12.12</t>
  </si>
  <si>
    <t>2/5/10</t>
  </si>
  <si>
    <t>Jonathan Stewart (1)</t>
  </si>
  <si>
    <t>6/8/13</t>
  </si>
  <si>
    <t>Larry Fitzgerald (2)</t>
  </si>
  <si>
    <t>5.4</t>
  </si>
  <si>
    <t>Jay Cutler</t>
  </si>
  <si>
    <t>12.11</t>
  </si>
  <si>
    <t>Matt Jones (1)</t>
  </si>
  <si>
    <t>6.1</t>
  </si>
  <si>
    <t>2/3/13</t>
  </si>
  <si>
    <t>Doug Baldwin (1)</t>
  </si>
  <si>
    <t>4.9</t>
  </si>
  <si>
    <t>Brock Osweiler</t>
  </si>
  <si>
    <t>14.6</t>
  </si>
  <si>
    <t>2/3/7</t>
  </si>
  <si>
    <t>Frank Gore (1)</t>
  </si>
  <si>
    <t>5.9</t>
  </si>
  <si>
    <t>4/10/15</t>
  </si>
  <si>
    <t>Jordan Matthews (1)</t>
  </si>
  <si>
    <t>5.3</t>
  </si>
  <si>
    <t>Teddy Bridgewater</t>
  </si>
  <si>
    <t>15.1</t>
  </si>
  <si>
    <t>2/5/15</t>
  </si>
  <si>
    <t>7+</t>
  </si>
  <si>
    <t>Danny Woodhead (2)</t>
  </si>
  <si>
    <t>5.10</t>
  </si>
  <si>
    <t>Kelvin Benjamin (1)</t>
  </si>
  <si>
    <t>Robert Griffin</t>
  </si>
  <si>
    <t>14.2</t>
  </si>
  <si>
    <t>Melvin Gordon (1)</t>
  </si>
  <si>
    <t>0/4/14</t>
  </si>
  <si>
    <t>Michael Floyd (1)</t>
  </si>
  <si>
    <t>5.1</t>
  </si>
  <si>
    <t>2/7/14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</si>
  <si>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</si>
  <si>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</si>
  <si>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</si>
  <si>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</si>
  <si>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</si>
  <si>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</si>
  <si>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</si>
  <si>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2/8/15</t>
  </si>
  <si>
    <t>Sam Bradford</t>
  </si>
  <si>
    <t>15.12</t>
  </si>
  <si>
    <t>1/2/13</t>
  </si>
  <si>
    <t>Ameer Abdullah (1)</t>
  </si>
  <si>
    <t>6.13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</si>
  <si>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</si>
  <si>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</si>
  <si>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</si>
  <si>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</si>
  <si>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</si>
  <si>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</si>
  <si>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</si>
  <si>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</si>
  <si>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16.9</t>
  </si>
  <si>
    <t>0/0/3</t>
  </si>
  <si>
    <t>9+</t>
  </si>
  <si>
    <t>TJ Yeldon (1)</t>
  </si>
  <si>
    <t>2/9/12</t>
  </si>
  <si>
    <t>DeSean Jackson (2)</t>
  </si>
  <si>
    <t>7.1</t>
  </si>
  <si>
    <t>2/4/9</t>
  </si>
  <si>
    <t>7-</t>
  </si>
  <si>
    <t>Charles Sims (2)</t>
  </si>
  <si>
    <t>7.11</t>
  </si>
  <si>
    <t>DeVante Parker (2)</t>
  </si>
  <si>
    <t>6.4</t>
  </si>
  <si>
    <t>0/4/8</t>
  </si>
  <si>
    <t>Justin Forsett (1)</t>
  </si>
  <si>
    <t>8.6</t>
  </si>
  <si>
    <t>2/6/10</t>
  </si>
  <si>
    <t>6-</t>
  </si>
  <si>
    <t>Michael Crabtree (2)</t>
  </si>
  <si>
    <t>6.7</t>
  </si>
  <si>
    <t>Isaiah Crowell (1)</t>
  </si>
  <si>
    <t>9.1</t>
  </si>
  <si>
    <t>Allen Hurns (2)</t>
  </si>
  <si>
    <t>6/10/14</t>
  </si>
  <si>
    <t>Rob Gronkowski (1)</t>
  </si>
  <si>
    <t>10/12/14</t>
  </si>
  <si>
    <t>Theo Riddick (2)</t>
  </si>
  <si>
    <t>8.12</t>
  </si>
  <si>
    <t>Marvin Jones (2)</t>
  </si>
  <si>
    <t>1/9/15</t>
  </si>
  <si>
    <t>Jordan Reed (1)</t>
  </si>
  <si>
    <t>7/10/13</t>
  </si>
  <si>
    <t>DeAngelo Williams (2)</t>
  </si>
  <si>
    <t>8.1</t>
  </si>
  <si>
    <t>7/10/15</t>
  </si>
  <si>
    <t>Tyler Lockett (2)</t>
  </si>
  <si>
    <t>3/5/15</t>
  </si>
  <si>
    <t>8+</t>
  </si>
  <si>
    <t>Greg Olsen (1)</t>
  </si>
  <si>
    <t>4.5</t>
  </si>
  <si>
    <t>LeGarrette Blount (2)</t>
  </si>
  <si>
    <t>4/4/12</t>
  </si>
  <si>
    <t>Torrey Smith (1)</t>
  </si>
  <si>
    <t>8.7</t>
  </si>
  <si>
    <t>2/4/15</t>
  </si>
  <si>
    <t>8-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</si>
  <si>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</si>
  <si>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</si>
  <si>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</si>
  <si>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</si>
  <si>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</si>
  <si>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</si>
  <si>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</si>
  <si>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2/8/14</t>
  </si>
  <si>
    <t>Delanie Walker (1)</t>
  </si>
  <si>
    <t>5.11</t>
  </si>
  <si>
    <t>5/12/14</t>
  </si>
  <si>
    <t>Bilal Powell (2)</t>
  </si>
  <si>
    <t>8.13</t>
  </si>
  <si>
    <t>Stefon Diggs (1)</t>
  </si>
  <si>
    <t>8.8</t>
  </si>
  <si>
    <t>2/7/12</t>
  </si>
  <si>
    <t>Coby Fleener (1)</t>
  </si>
  <si>
    <t>1/3/14</t>
  </si>
  <si>
    <t>Darren Sproles (2)</t>
  </si>
  <si>
    <t>11.1</t>
  </si>
  <si>
    <t>Sterling Shepard (3)</t>
  </si>
  <si>
    <t>Gary Barnidge (1)</t>
  </si>
  <si>
    <t>8/11/15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</si>
  <si>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</si>
  <si>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</si>
  <si>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</si>
  <si>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</si>
  <si>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</si>
  <si>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</si>
  <si>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</si>
  <si>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</si>
  <si>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</si>
  <si>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Vincent Jackson (2)</t>
  </si>
  <si>
    <t>9.3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</si>
  <si>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</si>
  <si>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</si>
  <si>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</si>
  <si>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</si>
  <si>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</si>
  <si>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</si>
  <si>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</si>
  <si>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4+</t>
  </si>
  <si>
    <t>Derrick Henry (2)</t>
  </si>
  <si>
    <t>9.8</t>
  </si>
  <si>
    <t>Tavon Austin (1)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</si>
  <si>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</si>
  <si>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</si>
  <si>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</si>
  <si>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</si>
  <si>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</si>
  <si>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</si>
  <si>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</si>
  <si>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</si>
  <si>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</si>
  <si>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4/6/15</t>
  </si>
  <si>
    <t>Markus Wheaton (2)</t>
  </si>
  <si>
    <t>9.10</t>
  </si>
  <si>
    <t>Dwayne Allen (1)</t>
  </si>
  <si>
    <t>0/0/13</t>
  </si>
  <si>
    <t>Chris Thompson (2)</t>
  </si>
  <si>
    <t>1/2/12</t>
  </si>
  <si>
    <t>Josh Gordon (2)</t>
  </si>
  <si>
    <t>9-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</si>
  <si>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</si>
  <si>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</si>
  <si>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</si>
  <si>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</si>
  <si>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</si>
  <si>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</si>
  <si>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</si>
  <si>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3/11/15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</si>
  <si>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</si>
  <si>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</si>
  <si>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</si>
  <si>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</si>
  <si>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</si>
  <si>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</si>
  <si>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</si>
  <si>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0/4/15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</si>
  <si>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</si>
  <si>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</si>
  <si>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</si>
  <si>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</si>
  <si>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</si>
  <si>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</si>
  <si>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</si>
  <si>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</si>
  <si>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</si>
  <si>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</si>
  <si>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</si>
  <si>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</si>
  <si>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1/7/11</t>
  </si>
  <si>
    <t>Jimmy Graham (1)</t>
  </si>
  <si>
    <t>2/5/11</t>
  </si>
  <si>
    <t>James White (1)</t>
  </si>
  <si>
    <t>11.8</t>
  </si>
  <si>
    <t>3/5/11</t>
  </si>
  <si>
    <t>Steve Smith (1)</t>
  </si>
  <si>
    <t>Kyle Rudolph (1)</t>
  </si>
  <si>
    <t>13.8</t>
  </si>
  <si>
    <t>3/4/15</t>
  </si>
  <si>
    <t>Shaun Draughn (2)</t>
  </si>
  <si>
    <t>13.4</t>
  </si>
  <si>
    <t>1/4/11</t>
  </si>
  <si>
    <t>Phillip Dorsett (3)</t>
  </si>
  <si>
    <t>10.11</t>
  </si>
  <si>
    <t>0/1/10</t>
  </si>
  <si>
    <t>Clive Walford (2)</t>
  </si>
  <si>
    <t>12.5</t>
  </si>
  <si>
    <t>1/1/14</t>
  </si>
  <si>
    <t>Jordan Howard (3)</t>
  </si>
  <si>
    <t>11.10</t>
  </si>
  <si>
    <t>Devin Funchess (3)</t>
  </si>
  <si>
    <t>9.13</t>
  </si>
  <si>
    <t>1/3/15</t>
  </si>
  <si>
    <t>10+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</si>
  <si>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</si>
  <si>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</si>
  <si>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</si>
  <si>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</si>
  <si>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</si>
  <si>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</si>
  <si>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</si>
  <si>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</si>
  <si>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</si>
  <si>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</si>
  <si>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</si>
  <si>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</si>
  <si>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</si>
  <si>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</si>
  <si>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</si>
  <si>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</si>
  <si>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</si>
  <si>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</si>
  <si>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</si>
  <si>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</si>
  <si>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</si>
  <si>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</si>
  <si>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</si>
  <si>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</si>
  <si>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</si>
  <si>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0/6/15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</si>
  <si>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</si>
  <si>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</si>
  <si>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</si>
  <si>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</si>
  <si>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</si>
  <si>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</si>
  <si>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</si>
  <si>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</si>
  <si>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</si>
  <si>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</si>
  <si>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1/4/14</t>
  </si>
  <si>
    <t>Tim Hightower (2)</t>
  </si>
  <si>
    <t>13.7</t>
  </si>
  <si>
    <t>2/3/5</t>
  </si>
  <si>
    <t>Will Fuller (2)</t>
  </si>
  <si>
    <t>13.14</t>
  </si>
  <si>
    <t>CJ Spiller (3)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</si>
  <si>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</si>
  <si>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</si>
  <si>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</si>
  <si>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</si>
  <si>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</si>
  <si>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</si>
  <si>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</si>
  <si>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</si>
  <si>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</si>
  <si>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</si>
  <si>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</si>
  <si>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</si>
  <si>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</si>
  <si>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</si>
  <si>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</si>
  <si>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</si>
  <si>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</si>
  <si>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</si>
  <si>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</si>
  <si>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</si>
  <si>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</si>
  <si>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</si>
  <si>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</si>
  <si>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</si>
  <si>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</si>
  <si>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</si>
  <si>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</si>
  <si>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</si>
  <si>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</si>
  <si>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</si>
  <si>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</si>
  <si>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</si>
  <si>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</si>
  <si>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</si>
  <si>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</si>
  <si>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</si>
  <si>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</si>
  <si>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</si>
  <si>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</si>
  <si>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</si>
  <si>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</si>
  <si>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</si>
  <si>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</si>
  <si>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</si>
  <si>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</si>
  <si>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Benny Cunningham (?)</t>
  </si>
  <si>
    <t>14.4</t>
  </si>
  <si>
    <t>Seth Roberts (3)</t>
  </si>
  <si>
    <t>14.10</t>
  </si>
  <si>
    <t>1/4/15</t>
  </si>
  <si>
    <t>Brandon McManus</t>
  </si>
  <si>
    <t>Cincinnati Bengals</t>
  </si>
  <si>
    <t>Ronnie Hillman (3)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</si>
  <si>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</si>
  <si>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</si>
  <si>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</si>
  <si>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</si>
  <si>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</si>
  <si>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</si>
  <si>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</si>
  <si>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0/4/10</t>
  </si>
  <si>
    <t>Cairo Santos</t>
  </si>
  <si>
    <t>New York Jets</t>
  </si>
  <si>
    <t>KaDeem Carey (2)</t>
  </si>
  <si>
    <t>16.4</t>
  </si>
  <si>
    <t>0/1/7</t>
  </si>
  <si>
    <t>Anquan Boldin (3)</t>
  </si>
  <si>
    <t>1/6/13</t>
  </si>
  <si>
    <t>Chris Boswell</t>
  </si>
  <si>
    <t>Green Bay Packers</t>
  </si>
  <si>
    <t>Keith Marshall (3)</t>
  </si>
  <si>
    <t>15.2</t>
  </si>
  <si>
    <t>Dorial Green-Beckham (4)</t>
  </si>
  <si>
    <t>1/4/13</t>
  </si>
  <si>
    <t>Matt Prater</t>
  </si>
  <si>
    <t>Buffalo Bills</t>
  </si>
  <si>
    <t>Mike Gillislee (3)</t>
  </si>
  <si>
    <t>14.12</t>
  </si>
  <si>
    <t>2/3/4</t>
  </si>
  <si>
    <t>Jaelen Strong (6)</t>
  </si>
  <si>
    <t>1/1/9</t>
  </si>
  <si>
    <t>Josh Brown</t>
  </si>
  <si>
    <t>Pittsburgh Steelers</t>
  </si>
  <si>
    <t>Alfred Blue (3)</t>
  </si>
  <si>
    <t>17.5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</si>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</sst>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0.31428571428571417</v>
      </c>
      <c r="I6" s="42" t="s">
        <v>28</v>
      </c>
      <c r="J6" s="42"/>
      <c r="K6" s="43">
        <v>5.6236191123745716</v>
      </c>
      <c r="L6" s="43">
        <v>1.5149628729921396</v>
      </c>
      <c r="M6" s="44"/>
      <c r="N6" s="45">
        <v>0.84233078145651974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-5.000000000000001E-2</v>
      </c>
      <c r="W6" s="51" t="s">
        <v>32</v>
      </c>
      <c r="X6" s="43">
        <v>7.8931118133069109</v>
      </c>
      <c r="Y6" s="43">
        <v>1.5525414854613651</v>
      </c>
      <c r="Z6" s="52"/>
      <c r="AA6" s="45">
        <v>0.94409125649278813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11.11670359990959</v>
      </c>
      <c r="AN6" s="43">
        <v>1.2989532536146249</v>
      </c>
      <c r="AO6" s="44"/>
      <c r="AP6" s="45">
        <v>0.94654566524838668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0.16428571428571409</v>
      </c>
      <c r="I7" s="64" t="s">
        <v>36</v>
      </c>
      <c r="J7" s="60"/>
      <c r="K7" s="65">
        <v>4.8840834438611989</v>
      </c>
      <c r="L7" s="65">
        <v>1.472920541570397</v>
      </c>
      <c r="M7" s="66"/>
      <c r="N7" s="67">
        <v>0.70539589939805403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5.7142857142857127E-2</v>
      </c>
      <c r="W7" s="73" t="s">
        <v>43</v>
      </c>
      <c r="X7" s="65">
        <v>7.8568898508901075</v>
      </c>
      <c r="Y7" s="65">
        <v>1.4257119030996657</v>
      </c>
      <c r="Z7" s="74"/>
      <c r="AA7" s="67">
        <v>0.88843908155498075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10.053345896351264</v>
      </c>
      <c r="AN7" s="65">
        <v>1.1684670806102764</v>
      </c>
      <c r="AO7" s="66" t="s">
        <v>48</v>
      </c>
      <c r="AP7" s="67">
        <v>0.89820445401723636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4.1245605074848264</v>
      </c>
      <c r="L8" s="65">
        <v>1.1469193433431324</v>
      </c>
      <c r="M8" s="66"/>
      <c r="N8" s="67">
        <v>0.5897557361765734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0.10714285714285714</v>
      </c>
      <c r="W8" s="73" t="s">
        <v>57</v>
      </c>
      <c r="X8" s="65">
        <v>6.996280419906511</v>
      </c>
      <c r="Y8" s="65">
        <v>0.8416517468732545</v>
      </c>
      <c r="Z8" s="74"/>
      <c r="AA8" s="67">
        <v>0.83888280302340845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9.6090396282692812</v>
      </c>
      <c r="AN8" s="65">
        <v>1.1702779695162746</v>
      </c>
      <c r="AO8" s="66" t="s">
        <v>62</v>
      </c>
      <c r="AP8" s="67">
        <v>0.85199967610670513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0.77857142857142847</v>
      </c>
      <c r="I9" s="77" t="s">
        <v>67</v>
      </c>
      <c r="J9" s="60"/>
      <c r="K9" s="65">
        <v>3.9962110312817716</v>
      </c>
      <c r="L9" s="65">
        <v>1.5090908331903949</v>
      </c>
      <c r="M9" s="66"/>
      <c r="N9" s="67">
        <v>0.47771410287132959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-0.11428571428571425</v>
      </c>
      <c r="W9" s="73" t="s">
        <v>71</v>
      </c>
      <c r="X9" s="65">
        <v>6.9877627285562296</v>
      </c>
      <c r="Y9" s="65">
        <v>0.83584710397318851</v>
      </c>
      <c r="Z9" s="74"/>
      <c r="AA9" s="67">
        <v>0.78938685727721147</v>
      </c>
      <c r="AB9" s="68">
        <v>1</v>
      </c>
      <c r="AC9" s="47"/>
      <c r="AD9" s="57">
        <v>4</v>
      </c>
      <c r="AE9" s="75" t="s">
        <v>72</v>
      </c>
      <c r="AF9" s="76"/>
      <c r="AG9" s="60" t="s">
        <v>55</v>
      </c>
      <c r="AH9" s="60"/>
      <c r="AI9" s="71" t="s">
        <v>73</v>
      </c>
      <c r="AJ9" s="72">
        <v>-0.29999999999999993</v>
      </c>
      <c r="AK9" s="77" t="s">
        <v>74</v>
      </c>
      <c r="AL9" s="60"/>
      <c r="AM9" s="65">
        <v>7.8668443829312436</v>
      </c>
      <c r="AN9" s="65">
        <v>1.0264258629617629</v>
      </c>
      <c r="AO9" s="66"/>
      <c r="AP9" s="67">
        <v>0.8141721916096395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0.10714285714285714</v>
      </c>
      <c r="I10" s="77" t="s">
        <v>78</v>
      </c>
      <c r="J10" s="60"/>
      <c r="K10" s="65">
        <v>3.4112335285175468</v>
      </c>
      <c r="L10" s="65">
        <v>1.525910226246231</v>
      </c>
      <c r="M10" s="66"/>
      <c r="N10" s="67">
        <v>0.38207346399392617</v>
      </c>
      <c r="O10" s="68">
        <v>2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7.1428571428571425E-2</v>
      </c>
      <c r="W10" s="73" t="s">
        <v>82</v>
      </c>
      <c r="X10" s="65">
        <v>6.9736898536384784</v>
      </c>
      <c r="Y10" s="65">
        <v>0.89498304010456342</v>
      </c>
      <c r="Z10" s="74"/>
      <c r="AA10" s="67">
        <v>0.73999059297133818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73</v>
      </c>
      <c r="AJ10" s="72">
        <v>-8.571428571428566E-2</v>
      </c>
      <c r="AK10" s="77" t="s">
        <v>85</v>
      </c>
      <c r="AL10" s="60"/>
      <c r="AM10" s="65">
        <v>7.3350580269025247</v>
      </c>
      <c r="AN10" s="65">
        <v>0.94730138232854288</v>
      </c>
      <c r="AO10" s="66" t="s">
        <v>62</v>
      </c>
      <c r="AP10" s="67">
        <v>0.77890178580375424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59</v>
      </c>
      <c r="F11" s="61"/>
      <c r="G11" s="62" t="s">
        <v>88</v>
      </c>
      <c r="H11" s="63">
        <v>0.94285714285714306</v>
      </c>
      <c r="I11" s="77" t="s">
        <v>89</v>
      </c>
      <c r="J11" s="60"/>
      <c r="K11" s="65">
        <v>2.219518621001813</v>
      </c>
      <c r="L11" s="65">
        <v>0.92518000566737257</v>
      </c>
      <c r="M11" s="66" t="s">
        <v>62</v>
      </c>
      <c r="N11" s="67">
        <v>0.31984489560706525</v>
      </c>
      <c r="O11" s="68" t="s">
        <v>86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70</v>
      </c>
      <c r="V11" s="72">
        <v>1.4285714285714235E-2</v>
      </c>
      <c r="W11" s="73" t="s">
        <v>92</v>
      </c>
      <c r="X11" s="65">
        <v>6.5990450291547171</v>
      </c>
      <c r="Y11" s="65">
        <v>1.4260159204764957</v>
      </c>
      <c r="Z11" s="74"/>
      <c r="AA11" s="67">
        <v>0.69324802493808757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56</v>
      </c>
      <c r="AJ11" s="72">
        <v>-0.14285714285714285</v>
      </c>
      <c r="AK11" s="77" t="s">
        <v>94</v>
      </c>
      <c r="AL11" s="60"/>
      <c r="AM11" s="65">
        <v>7.0254107322805979</v>
      </c>
      <c r="AN11" s="65">
        <v>0.94916713982039225</v>
      </c>
      <c r="AO11" s="66"/>
      <c r="AP11" s="67">
        <v>0.74512030969657816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34</v>
      </c>
      <c r="F12" s="61"/>
      <c r="G12" s="62" t="s">
        <v>96</v>
      </c>
      <c r="H12" s="63">
        <v>0.33571428571428591</v>
      </c>
      <c r="I12" s="77" t="s">
        <v>97</v>
      </c>
      <c r="J12" s="60"/>
      <c r="K12" s="65">
        <v>2.1367291477318924</v>
      </c>
      <c r="L12" s="65">
        <v>1.1050391325349223</v>
      </c>
      <c r="M12" s="66"/>
      <c r="N12" s="67">
        <v>0.25993749287763152</v>
      </c>
      <c r="O12" s="68">
        <v>3</v>
      </c>
      <c r="P12" s="47"/>
      <c r="Q12" s="57">
        <v>7</v>
      </c>
      <c r="R12" s="69" t="s">
        <v>98</v>
      </c>
      <c r="S12" s="59"/>
      <c r="T12" s="70" t="s">
        <v>45</v>
      </c>
      <c r="U12" s="71" t="s">
        <v>99</v>
      </c>
      <c r="V12" s="72">
        <v>-0.20714285714285705</v>
      </c>
      <c r="W12" s="73" t="s">
        <v>100</v>
      </c>
      <c r="X12" s="65">
        <v>6.5465743387061526</v>
      </c>
      <c r="Y12" s="65">
        <v>1.0671628170773801</v>
      </c>
      <c r="Z12" s="74"/>
      <c r="AA12" s="67">
        <v>0.64687711898733646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-0.16428571428571434</v>
      </c>
      <c r="AK12" s="77" t="s">
        <v>104</v>
      </c>
      <c r="AL12" s="60"/>
      <c r="AM12" s="65">
        <v>6.6578838713666659</v>
      </c>
      <c r="AN12" s="65">
        <v>1.1625500949145755</v>
      </c>
      <c r="AO12" s="66"/>
      <c r="AP12" s="67">
        <v>0.71310607544099402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41</v>
      </c>
      <c r="F13" s="61"/>
      <c r="G13" s="62" t="s">
        <v>106</v>
      </c>
      <c r="H13" s="63">
        <v>0.55000000000000016</v>
      </c>
      <c r="I13" s="77" t="s">
        <v>107</v>
      </c>
      <c r="J13" s="60"/>
      <c r="K13" s="65">
        <v>1.9742855843957612</v>
      </c>
      <c r="L13" s="65">
        <v>1.3004704748141063</v>
      </c>
      <c r="M13" s="66"/>
      <c r="N13" s="67">
        <v>0.20458451483038631</v>
      </c>
      <c r="O13" s="68">
        <v>3</v>
      </c>
      <c r="P13" s="47"/>
      <c r="Q13" s="57">
        <v>8</v>
      </c>
      <c r="R13" s="69" t="s">
        <v>108</v>
      </c>
      <c r="S13" s="59"/>
      <c r="T13" s="70" t="s">
        <v>34</v>
      </c>
      <c r="U13" s="71" t="s">
        <v>99</v>
      </c>
      <c r="V13" s="72">
        <v>-0.39285714285714285</v>
      </c>
      <c r="W13" s="73" t="s">
        <v>109</v>
      </c>
      <c r="X13" s="65">
        <v>6.2642851642393227</v>
      </c>
      <c r="Y13" s="65">
        <v>1.1005866262735771</v>
      </c>
      <c r="Z13" s="74"/>
      <c r="AA13" s="67">
        <v>0.60250573279804642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81</v>
      </c>
      <c r="AJ13" s="72">
        <v>-7.1428571428572441E-3</v>
      </c>
      <c r="AK13" s="77" t="s">
        <v>112</v>
      </c>
      <c r="AL13" s="60"/>
      <c r="AM13" s="65">
        <v>6.6325704755807422</v>
      </c>
      <c r="AN13" s="65">
        <v>1.1863460159158634</v>
      </c>
      <c r="AO13" s="66"/>
      <c r="AP13" s="67">
        <v>0.68121355988735055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1.0357142857142858</v>
      </c>
      <c r="I14" s="77" t="s">
        <v>116</v>
      </c>
      <c r="J14" s="60"/>
      <c r="K14" s="65">
        <v>1.9270232169283426</v>
      </c>
      <c r="L14" s="65">
        <v>0.89127876559456309</v>
      </c>
      <c r="M14" s="66"/>
      <c r="N14" s="67">
        <v>0.15055663017872778</v>
      </c>
      <c r="O14" s="68">
        <v>3</v>
      </c>
      <c r="P14" s="47"/>
      <c r="Q14" s="57">
        <v>9</v>
      </c>
      <c r="R14" s="69" t="s">
        <v>117</v>
      </c>
      <c r="S14" s="59"/>
      <c r="T14" s="70" t="s">
        <v>65</v>
      </c>
      <c r="U14" s="71" t="s">
        <v>118</v>
      </c>
      <c r="V14" s="72">
        <v>0.22142857142857153</v>
      </c>
      <c r="W14" s="73" t="s">
        <v>119</v>
      </c>
      <c r="X14" s="65">
        <v>5.8126102708638356</v>
      </c>
      <c r="Y14" s="65">
        <v>0.70072599524845203</v>
      </c>
      <c r="Z14" s="74"/>
      <c r="AA14" s="67">
        <v>0.56133366474331059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26</v>
      </c>
      <c r="AH14" s="60"/>
      <c r="AI14" s="71" t="s">
        <v>118</v>
      </c>
      <c r="AJ14" s="72">
        <v>-0.32142857142857145</v>
      </c>
      <c r="AK14" s="77" t="s">
        <v>92</v>
      </c>
      <c r="AL14" s="60"/>
      <c r="AM14" s="65">
        <v>6.259027043562468</v>
      </c>
      <c r="AN14" s="65">
        <v>0.91092112124913449</v>
      </c>
      <c r="AO14" s="66"/>
      <c r="AP14" s="67">
        <v>0.65111721668641198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102</v>
      </c>
      <c r="F15" s="61"/>
      <c r="G15" s="62" t="s">
        <v>122</v>
      </c>
      <c r="H15" s="63">
        <v>-0.21428571428571427</v>
      </c>
      <c r="I15" s="77" t="s">
        <v>123</v>
      </c>
      <c r="J15" s="60"/>
      <c r="K15" s="65">
        <v>1.2779881425939628</v>
      </c>
      <c r="L15" s="65">
        <v>0.88174829710530167</v>
      </c>
      <c r="M15" s="66"/>
      <c r="N15" s="67">
        <v>0.11472571991895722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0.22142857142857153</v>
      </c>
      <c r="W15" s="73" t="s">
        <v>127</v>
      </c>
      <c r="X15" s="65">
        <v>5.6251883973606134</v>
      </c>
      <c r="Y15" s="65">
        <v>0.87333451252137428</v>
      </c>
      <c r="Z15" s="74"/>
      <c r="AA15" s="67">
        <v>0.52148914933209201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118</v>
      </c>
      <c r="AJ15" s="72">
        <v>2.1428571428571481E-2</v>
      </c>
      <c r="AK15" s="77" t="s">
        <v>130</v>
      </c>
      <c r="AL15" s="60"/>
      <c r="AM15" s="65">
        <v>6.2121586001871085</v>
      </c>
      <c r="AN15" s="65">
        <v>0.88779426064822742</v>
      </c>
      <c r="AO15" s="66"/>
      <c r="AP15" s="67">
        <v>0.62124623898514297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1.0285714285714289</v>
      </c>
      <c r="I16" s="77" t="s">
        <v>134</v>
      </c>
      <c r="J16" s="60"/>
      <c r="K16" s="65">
        <v>1.1008564124622207</v>
      </c>
      <c r="L16" s="65">
        <v>1.1452265502530528</v>
      </c>
      <c r="M16" s="66"/>
      <c r="N16" s="67">
        <v>8.3861045976235782E-2</v>
      </c>
      <c r="O16" s="68">
        <v>4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0.17857142857142858</v>
      </c>
      <c r="W16" s="73" t="s">
        <v>138</v>
      </c>
      <c r="X16" s="65">
        <v>5.2287723107374946</v>
      </c>
      <c r="Y16" s="65">
        <v>0.9295016422946677</v>
      </c>
      <c r="Z16" s="74"/>
      <c r="AA16" s="67">
        <v>0.48445254109783498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114</v>
      </c>
      <c r="AH16" s="60"/>
      <c r="AI16" s="71" t="s">
        <v>99</v>
      </c>
      <c r="AJ16" s="72">
        <v>-0.37142857142857139</v>
      </c>
      <c r="AK16" s="77" t="s">
        <v>140</v>
      </c>
      <c r="AL16" s="60"/>
      <c r="AM16" s="65">
        <v>5.9153628839229873</v>
      </c>
      <c r="AN16" s="65">
        <v>1.1830696136405783</v>
      </c>
      <c r="AO16" s="66"/>
      <c r="AP16" s="67">
        <v>0.59280239455476169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0.44285714285714306</v>
      </c>
      <c r="I17" s="77" t="s">
        <v>144</v>
      </c>
      <c r="J17" s="60"/>
      <c r="K17" s="65">
        <v>0.8030520189160707</v>
      </c>
      <c r="L17" s="65">
        <v>1.420563585103781</v>
      </c>
      <c r="M17" s="66"/>
      <c r="N17" s="67">
        <v>6.1345903726710803E-2</v>
      </c>
      <c r="O17" s="68">
        <v>4</v>
      </c>
      <c r="P17" s="47"/>
      <c r="Q17" s="57">
        <v>12</v>
      </c>
      <c r="R17" s="69" t="s">
        <v>145</v>
      </c>
      <c r="S17" s="59"/>
      <c r="T17" s="70" t="s">
        <v>26</v>
      </c>
      <c r="U17" s="71" t="s">
        <v>137</v>
      </c>
      <c r="V17" s="72">
        <v>-3.5714285714285712E-2</v>
      </c>
      <c r="W17" s="73" t="s">
        <v>146</v>
      </c>
      <c r="X17" s="65">
        <v>4.9870462820508363</v>
      </c>
      <c r="Y17" s="65">
        <v>0.63250381275544509</v>
      </c>
      <c r="Z17" s="74"/>
      <c r="AA17" s="67">
        <v>0.44912813444598493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136</v>
      </c>
      <c r="AH17" s="60"/>
      <c r="AI17" s="71" t="s">
        <v>148</v>
      </c>
      <c r="AJ17" s="72">
        <v>7.1428571428571425E-2</v>
      </c>
      <c r="AK17" s="77" t="s">
        <v>149</v>
      </c>
      <c r="AL17" s="60"/>
      <c r="AM17" s="65">
        <v>5.8542508737689554</v>
      </c>
      <c r="AN17" s="65">
        <v>0.66187152766051016</v>
      </c>
      <c r="AO17" s="66"/>
      <c r="AP17" s="67">
        <v>0.56465240538630757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-0.5357142857142857</v>
      </c>
      <c r="I18" s="77" t="s">
        <v>153</v>
      </c>
      <c r="J18" s="60"/>
      <c r="K18" s="65">
        <v>0.6603002609229558</v>
      </c>
      <c r="L18" s="65">
        <v>0.62152849524967557</v>
      </c>
      <c r="M18" s="66"/>
      <c r="N18" s="67">
        <v>4.2833087680067286E-2</v>
      </c>
      <c r="O18" s="68">
        <v>4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0.45000000000000007</v>
      </c>
      <c r="W18" s="73" t="s">
        <v>157</v>
      </c>
      <c r="X18" s="65">
        <v>4.2945555538283049</v>
      </c>
      <c r="Y18" s="65">
        <v>0.80145437867085978</v>
      </c>
      <c r="Z18" s="74"/>
      <c r="AA18" s="67">
        <v>0.41870880039681169</v>
      </c>
      <c r="AB18" s="68">
        <v>4</v>
      </c>
      <c r="AC18" s="47"/>
      <c r="AD18" s="57">
        <v>13</v>
      </c>
      <c r="AE18" s="75" t="s">
        <v>158</v>
      </c>
      <c r="AF18" s="76"/>
      <c r="AG18" s="60" t="s">
        <v>155</v>
      </c>
      <c r="AH18" s="60"/>
      <c r="AI18" s="71" t="s">
        <v>159</v>
      </c>
      <c r="AJ18" s="72">
        <v>-0.31428571428571417</v>
      </c>
      <c r="AK18" s="77" t="s">
        <v>160</v>
      </c>
      <c r="AL18" s="60"/>
      <c r="AM18" s="65">
        <v>5.5890266969648392</v>
      </c>
      <c r="AN18" s="65">
        <v>0.64640368585623509</v>
      </c>
      <c r="AO18" s="66"/>
      <c r="AP18" s="67">
        <v>0.53777773869125489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84</v>
      </c>
      <c r="F19" s="61"/>
      <c r="G19" s="62" t="s">
        <v>162</v>
      </c>
      <c r="H19" s="63">
        <v>1.3857142857142861</v>
      </c>
      <c r="I19" s="77" t="s">
        <v>163</v>
      </c>
      <c r="J19" s="60"/>
      <c r="K19" s="65">
        <v>0.50247573877638163</v>
      </c>
      <c r="L19" s="65">
        <v>0.78718805491108279</v>
      </c>
      <c r="M19" s="66" t="s">
        <v>62</v>
      </c>
      <c r="N19" s="67">
        <v>2.8745192414259088E-2</v>
      </c>
      <c r="O19" s="68" t="s">
        <v>164</v>
      </c>
      <c r="P19" s="47"/>
      <c r="Q19" s="57">
        <v>14</v>
      </c>
      <c r="R19" s="69" t="s">
        <v>165</v>
      </c>
      <c r="S19" s="59"/>
      <c r="T19" s="70" t="s">
        <v>111</v>
      </c>
      <c r="U19" s="71" t="s">
        <v>166</v>
      </c>
      <c r="V19" s="72">
        <v>-0.25714285714285723</v>
      </c>
      <c r="W19" s="73" t="s">
        <v>167</v>
      </c>
      <c r="X19" s="65">
        <v>3.9822476136223135</v>
      </c>
      <c r="Y19" s="65">
        <v>1.088437039638483</v>
      </c>
      <c r="Z19" s="74"/>
      <c r="AA19" s="67">
        <v>0.39050161599624789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65</v>
      </c>
      <c r="AH19" s="60"/>
      <c r="AI19" s="71" t="s">
        <v>169</v>
      </c>
      <c r="AJ19" s="72">
        <v>-7.8571428571428667E-2</v>
      </c>
      <c r="AK19" s="77" t="s">
        <v>170</v>
      </c>
      <c r="AL19" s="60"/>
      <c r="AM19" s="65">
        <v>5.5382444676458453</v>
      </c>
      <c r="AN19" s="65">
        <v>0.76754545461337287</v>
      </c>
      <c r="AO19" s="66"/>
      <c r="AP19" s="67">
        <v>0.51114725681781359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45</v>
      </c>
      <c r="F20" s="61"/>
      <c r="G20" s="62" t="s">
        <v>172</v>
      </c>
      <c r="H20" s="63">
        <v>1.0571428571428581</v>
      </c>
      <c r="I20" s="77" t="s">
        <v>173</v>
      </c>
      <c r="J20" s="60"/>
      <c r="K20" s="65">
        <v>0.35487168772135108</v>
      </c>
      <c r="L20" s="65">
        <v>0.75303350165985616</v>
      </c>
      <c r="M20" s="66" t="s">
        <v>62</v>
      </c>
      <c r="N20" s="67">
        <v>1.8795666927529375E-2</v>
      </c>
      <c r="O20" s="68" t="s">
        <v>164</v>
      </c>
      <c r="P20" s="47"/>
      <c r="Q20" s="57">
        <v>15</v>
      </c>
      <c r="R20" s="69" t="s">
        <v>174</v>
      </c>
      <c r="S20" s="59"/>
      <c r="T20" s="70" t="s">
        <v>151</v>
      </c>
      <c r="U20" s="71" t="s">
        <v>175</v>
      </c>
      <c r="V20" s="72">
        <v>0.25</v>
      </c>
      <c r="W20" s="73" t="s">
        <v>43</v>
      </c>
      <c r="X20" s="65">
        <v>3.9200482026963921</v>
      </c>
      <c r="Y20" s="65">
        <v>0.86513850619070298</v>
      </c>
      <c r="Z20" s="74"/>
      <c r="AA20" s="67">
        <v>0.36273500446402918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76</v>
      </c>
      <c r="AH20" s="60"/>
      <c r="AI20" s="71" t="s">
        <v>177</v>
      </c>
      <c r="AJ20" s="72">
        <v>-6.4285714285714182E-2</v>
      </c>
      <c r="AK20" s="77" t="s">
        <v>178</v>
      </c>
      <c r="AL20" s="60"/>
      <c r="AM20" s="65">
        <v>5.5161424029346975</v>
      </c>
      <c r="AN20" s="65">
        <v>0.93863599719541457</v>
      </c>
      <c r="AO20" s="66"/>
      <c r="AP20" s="67">
        <v>0.48462305205747097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91</v>
      </c>
      <c r="F21" s="61"/>
      <c r="G21" s="62" t="s">
        <v>180</v>
      </c>
      <c r="H21" s="63">
        <v>0.5714285714285714</v>
      </c>
      <c r="I21" s="77" t="s">
        <v>181</v>
      </c>
      <c r="J21" s="60"/>
      <c r="K21" s="65">
        <v>0.33647461514098492</v>
      </c>
      <c r="L21" s="65">
        <v>1.0316543963363607</v>
      </c>
      <c r="M21" s="66"/>
      <c r="N21" s="67">
        <v>9.3619395415015343E-3</v>
      </c>
      <c r="O21" s="68">
        <v>4</v>
      </c>
      <c r="P21" s="47"/>
      <c r="Q21" s="57">
        <v>16</v>
      </c>
      <c r="R21" s="69" t="s">
        <v>182</v>
      </c>
      <c r="S21" s="59"/>
      <c r="T21" s="70" t="s">
        <v>51</v>
      </c>
      <c r="U21" s="71" t="s">
        <v>166</v>
      </c>
      <c r="V21" s="72">
        <v>-0.32857142857142868</v>
      </c>
      <c r="W21" s="73" t="s">
        <v>183</v>
      </c>
      <c r="X21" s="65">
        <v>3.8295729978325435</v>
      </c>
      <c r="Y21" s="65">
        <v>0.92171115347029997</v>
      </c>
      <c r="Z21" s="74"/>
      <c r="AA21" s="67">
        <v>0.33560924981337242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125</v>
      </c>
      <c r="AH21" s="60"/>
      <c r="AI21" s="71" t="s">
        <v>156</v>
      </c>
      <c r="AJ21" s="72">
        <v>-9.2857142857142902E-2</v>
      </c>
      <c r="AK21" s="77" t="s">
        <v>185</v>
      </c>
      <c r="AL21" s="60"/>
      <c r="AM21" s="65">
        <v>5.4320824281511753</v>
      </c>
      <c r="AN21" s="65">
        <v>0.72178657686676173</v>
      </c>
      <c r="AO21" s="66"/>
      <c r="AP21" s="67">
        <v>0.45850304715645773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136</v>
      </c>
      <c r="F22" s="61"/>
      <c r="G22" s="62" t="s">
        <v>133</v>
      </c>
      <c r="H22" s="63">
        <v>0.63571428571428612</v>
      </c>
      <c r="I22" s="77" t="s">
        <v>173</v>
      </c>
      <c r="J22" s="60"/>
      <c r="K22" s="65">
        <v>0.235962148218402</v>
      </c>
      <c r="L22" s="65">
        <v>0.67915587320650417</v>
      </c>
      <c r="M22" s="66" t="s">
        <v>62</v>
      </c>
      <c r="N22" s="67">
        <v>2.7462767855423228E-3</v>
      </c>
      <c r="O22" s="68" t="s">
        <v>164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189</v>
      </c>
      <c r="V22" s="72">
        <v>0.25714285714285723</v>
      </c>
      <c r="W22" s="73" t="s">
        <v>190</v>
      </c>
      <c r="X22" s="65">
        <v>3.6983617384616889</v>
      </c>
      <c r="Y22" s="65">
        <v>0.65230208208234874</v>
      </c>
      <c r="Z22" s="74"/>
      <c r="AA22" s="67">
        <v>0.30941289497598773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151</v>
      </c>
      <c r="AH22" s="60"/>
      <c r="AI22" s="71" t="s">
        <v>192</v>
      </c>
      <c r="AJ22" s="72">
        <v>-0.2857142857142857</v>
      </c>
      <c r="AK22" s="77" t="s">
        <v>193</v>
      </c>
      <c r="AL22" s="60"/>
      <c r="AM22" s="65">
        <v>5.3966689048003618</v>
      </c>
      <c r="AN22" s="65">
        <v>0.82666348706778581</v>
      </c>
      <c r="AO22" s="66" t="s">
        <v>62</v>
      </c>
      <c r="AP22" s="67">
        <v>0.4325533271168619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196</v>
      </c>
      <c r="F23" s="61"/>
      <c r="G23" s="62" t="s">
        <v>197</v>
      </c>
      <c r="H23" s="63">
        <v>1.8714285714285706</v>
      </c>
      <c r="I23" s="77" t="s">
        <v>198</v>
      </c>
      <c r="J23" s="60"/>
      <c r="K23" s="65">
        <v>9.7951995714286477E-2</v>
      </c>
      <c r="L23" s="65">
        <v>1.0399116375043431</v>
      </c>
      <c r="M23" s="66"/>
      <c r="N23" s="67">
        <v>0</v>
      </c>
      <c r="O23" s="68">
        <v>4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-0.35714285714285715</v>
      </c>
      <c r="W23" s="73" t="s">
        <v>149</v>
      </c>
      <c r="X23" s="65">
        <v>3.4395704803407039</v>
      </c>
      <c r="Y23" s="65">
        <v>0.85762957244726035</v>
      </c>
      <c r="Z23" s="74"/>
      <c r="AA23" s="67">
        <v>0.28504961870310563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196</v>
      </c>
      <c r="AH23" s="60"/>
      <c r="AI23" s="71" t="s">
        <v>203</v>
      </c>
      <c r="AJ23" s="72">
        <v>-0.65714285714285736</v>
      </c>
      <c r="AK23" s="77" t="s">
        <v>123</v>
      </c>
      <c r="AL23" s="60"/>
      <c r="AM23" s="65">
        <v>4.6633288497064607</v>
      </c>
      <c r="AN23" s="65">
        <v>0.8995828308308178</v>
      </c>
      <c r="AO23" s="66" t="s">
        <v>48</v>
      </c>
      <c r="AP23" s="67">
        <v>0.41012985066552499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111</v>
      </c>
      <c r="F24" s="61"/>
      <c r="G24" s="62" t="s">
        <v>206</v>
      </c>
      <c r="H24" s="63">
        <v>2.9928571428571433</v>
      </c>
      <c r="I24" s="77" t="s">
        <v>144</v>
      </c>
      <c r="J24" s="60"/>
      <c r="K24" s="65">
        <v>-0.1823335432236054</v>
      </c>
      <c r="L24" s="65">
        <v>0.88836794263648944</v>
      </c>
      <c r="M24" s="66" t="s">
        <v>48</v>
      </c>
      <c r="N24" s="67">
        <v>0</v>
      </c>
      <c r="O24" s="68" t="s">
        <v>207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210</v>
      </c>
      <c r="V24" s="72">
        <v>0.45714285714285702</v>
      </c>
      <c r="W24" s="73" t="s">
        <v>211</v>
      </c>
      <c r="X24" s="65">
        <v>3.0826032263382865</v>
      </c>
      <c r="Y24" s="65">
        <v>0.79688645361399646</v>
      </c>
      <c r="Z24" s="74"/>
      <c r="AA24" s="67">
        <v>0.26321482436694815</v>
      </c>
      <c r="AB24" s="68">
        <v>5</v>
      </c>
      <c r="AC24" s="47"/>
      <c r="AD24" s="57">
        <v>19</v>
      </c>
      <c r="AE24" s="75" t="s">
        <v>212</v>
      </c>
      <c r="AF24" s="76"/>
      <c r="AG24" s="60" t="s">
        <v>26</v>
      </c>
      <c r="AH24" s="60"/>
      <c r="AI24" s="71" t="s">
        <v>189</v>
      </c>
      <c r="AJ24" s="72">
        <v>-0.39285714285714285</v>
      </c>
      <c r="AK24" s="77" t="s">
        <v>213</v>
      </c>
      <c r="AL24" s="60"/>
      <c r="AM24" s="65">
        <v>4.6463259844901446</v>
      </c>
      <c r="AN24" s="65">
        <v>0.72636967861230695</v>
      </c>
      <c r="AO24" s="66"/>
      <c r="AP24" s="67">
        <v>0.38778813197995388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215</v>
      </c>
      <c r="F25" s="61"/>
      <c r="G25" s="62" t="s">
        <v>216</v>
      </c>
      <c r="H25" s="63">
        <v>-1.3642857142857139</v>
      </c>
      <c r="I25" s="77" t="s">
        <v>47</v>
      </c>
      <c r="J25" s="60"/>
      <c r="K25" s="65">
        <v>-0.318994181895351</v>
      </c>
      <c r="L25" s="65">
        <v>1.7662885057034163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84</v>
      </c>
      <c r="U25" s="71" t="s">
        <v>218</v>
      </c>
      <c r="V25" s="72">
        <v>-4.2857142857142962E-2</v>
      </c>
      <c r="W25" s="73" t="s">
        <v>219</v>
      </c>
      <c r="X25" s="65">
        <v>3.0389246840534145</v>
      </c>
      <c r="Y25" s="65">
        <v>0.86378529393860015</v>
      </c>
      <c r="Z25" s="74"/>
      <c r="AA25" s="67">
        <v>0.24168941528658519</v>
      </c>
      <c r="AB25" s="68">
        <v>5</v>
      </c>
      <c r="AC25" s="47"/>
      <c r="AD25" s="57">
        <v>20</v>
      </c>
      <c r="AE25" s="75" t="s">
        <v>220</v>
      </c>
      <c r="AF25" s="76"/>
      <c r="AG25" s="60" t="s">
        <v>80</v>
      </c>
      <c r="AH25" s="60"/>
      <c r="AI25" s="71" t="s">
        <v>27</v>
      </c>
      <c r="AJ25" s="72">
        <v>0</v>
      </c>
      <c r="AK25" s="77" t="s">
        <v>221</v>
      </c>
      <c r="AL25" s="60"/>
      <c r="AM25" s="65">
        <v>4.6357171955676177</v>
      </c>
      <c r="AN25" s="65">
        <v>0.83814174703468791</v>
      </c>
      <c r="AO25" s="66"/>
      <c r="AP25" s="67">
        <v>0.36549742533669166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125</v>
      </c>
      <c r="F26" s="61"/>
      <c r="G26" s="62" t="s">
        <v>223</v>
      </c>
      <c r="H26" s="63">
        <v>1.1571428571428573</v>
      </c>
      <c r="I26" s="77" t="s">
        <v>224</v>
      </c>
      <c r="J26" s="60"/>
      <c r="K26" s="65">
        <v>-0.34238812197379592</v>
      </c>
      <c r="L26" s="65">
        <v>1.0435111233240089</v>
      </c>
      <c r="M26" s="66" t="s">
        <v>48</v>
      </c>
      <c r="N26" s="67">
        <v>0</v>
      </c>
      <c r="O26" s="68" t="s">
        <v>207</v>
      </c>
      <c r="P26" s="14"/>
      <c r="Q26" s="57">
        <v>21</v>
      </c>
      <c r="R26" s="69" t="s">
        <v>225</v>
      </c>
      <c r="S26" s="59"/>
      <c r="T26" s="70" t="s">
        <v>129</v>
      </c>
      <c r="U26" s="71" t="s">
        <v>226</v>
      </c>
      <c r="V26" s="72">
        <v>-0.32142857142857145</v>
      </c>
      <c r="W26" s="73" t="s">
        <v>227</v>
      </c>
      <c r="X26" s="65">
        <v>3.0351187087104323</v>
      </c>
      <c r="Y26" s="65">
        <v>1.0494681107375068</v>
      </c>
      <c r="Z26" s="74" t="s">
        <v>62</v>
      </c>
      <c r="AA26" s="67">
        <v>0.22019096481320491</v>
      </c>
      <c r="AB26" s="68" t="s">
        <v>194</v>
      </c>
      <c r="AC26" s="47"/>
      <c r="AD26" s="57">
        <v>21</v>
      </c>
      <c r="AE26" s="75" t="s">
        <v>228</v>
      </c>
      <c r="AF26" s="76"/>
      <c r="AG26" s="60" t="s">
        <v>132</v>
      </c>
      <c r="AH26" s="60"/>
      <c r="AI26" s="71" t="s">
        <v>166</v>
      </c>
      <c r="AJ26" s="72">
        <v>-0.6785714285714286</v>
      </c>
      <c r="AK26" s="77" t="s">
        <v>178</v>
      </c>
      <c r="AL26" s="60"/>
      <c r="AM26" s="65">
        <v>4.4787355934252888</v>
      </c>
      <c r="AN26" s="65">
        <v>0.74549794817272808</v>
      </c>
      <c r="AO26" s="66" t="s">
        <v>48</v>
      </c>
      <c r="AP26" s="67">
        <v>0.34396156000365646</v>
      </c>
      <c r="AQ26" s="68" t="s">
        <v>204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200</v>
      </c>
      <c r="F27" s="61"/>
      <c r="G27" s="62" t="s">
        <v>230</v>
      </c>
      <c r="H27" s="63">
        <v>1.3500000000000003</v>
      </c>
      <c r="I27" s="77" t="s">
        <v>211</v>
      </c>
      <c r="J27" s="60"/>
      <c r="K27" s="65">
        <v>-0.58434696074129677</v>
      </c>
      <c r="L27" s="65">
        <v>0.85939662596149025</v>
      </c>
      <c r="M27" s="66"/>
      <c r="N27" s="67">
        <v>0</v>
      </c>
      <c r="O27" s="68">
        <v>5</v>
      </c>
      <c r="P27" s="14"/>
      <c r="Q27" s="57">
        <v>22</v>
      </c>
      <c r="R27" s="69" t="s">
        <v>231</v>
      </c>
      <c r="S27" s="59"/>
      <c r="T27" s="70" t="s">
        <v>84</v>
      </c>
      <c r="U27" s="71" t="s">
        <v>66</v>
      </c>
      <c r="V27" s="72">
        <v>0.90714285714285736</v>
      </c>
      <c r="W27" s="73" t="s">
        <v>144</v>
      </c>
      <c r="X27" s="65">
        <v>2.8225394549166811</v>
      </c>
      <c r="Y27" s="65">
        <v>0.69990981074250114</v>
      </c>
      <c r="Z27" s="74"/>
      <c r="AA27" s="67">
        <v>0.20019826254869613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215</v>
      </c>
      <c r="AH27" s="60"/>
      <c r="AI27" s="71" t="s">
        <v>233</v>
      </c>
      <c r="AJ27" s="72">
        <v>-0.62857142857142834</v>
      </c>
      <c r="AK27" s="77" t="s">
        <v>234</v>
      </c>
      <c r="AL27" s="60"/>
      <c r="AM27" s="65">
        <v>4.2407103522651894</v>
      </c>
      <c r="AN27" s="65">
        <v>0.92948652258846176</v>
      </c>
      <c r="AO27" s="66" t="s">
        <v>48</v>
      </c>
      <c r="AP27" s="67">
        <v>0.32357023188041145</v>
      </c>
      <c r="AQ27" s="68" t="s">
        <v>204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80</v>
      </c>
      <c r="F28" s="61"/>
      <c r="G28" s="62" t="s">
        <v>236</v>
      </c>
      <c r="H28" s="63">
        <v>2.7071428571428577</v>
      </c>
      <c r="I28" s="77" t="s">
        <v>237</v>
      </c>
      <c r="J28" s="60"/>
      <c r="K28" s="65">
        <v>-0.95853823468331367</v>
      </c>
      <c r="L28" s="65">
        <v>0.77211937823236976</v>
      </c>
      <c r="M28" s="66"/>
      <c r="N28" s="67">
        <v>0</v>
      </c>
      <c r="O28" s="68">
        <v>5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218</v>
      </c>
      <c r="V28" s="72">
        <v>-0.50714285714285723</v>
      </c>
      <c r="W28" s="73" t="s">
        <v>240</v>
      </c>
      <c r="X28" s="65">
        <v>2.7807586873376287</v>
      </c>
      <c r="Y28" s="65">
        <v>1.0175902565414494</v>
      </c>
      <c r="Z28" s="74" t="s">
        <v>48</v>
      </c>
      <c r="AA28" s="67">
        <v>0.18050150316113656</v>
      </c>
      <c r="AB28" s="68" t="s">
        <v>207</v>
      </c>
      <c r="AC28" s="47"/>
      <c r="AD28" s="57">
        <v>23</v>
      </c>
      <c r="AE28" s="75" t="s">
        <v>241</v>
      </c>
      <c r="AF28" s="76"/>
      <c r="AG28" s="60" t="s">
        <v>111</v>
      </c>
      <c r="AH28" s="60"/>
      <c r="AI28" s="71" t="s">
        <v>175</v>
      </c>
      <c r="AJ28" s="72">
        <v>0.25714285714285723</v>
      </c>
      <c r="AK28" s="77" t="s">
        <v>242</v>
      </c>
      <c r="AL28" s="60"/>
      <c r="AM28" s="65">
        <v>4.1629700397257059</v>
      </c>
      <c r="AN28" s="65">
        <v>0.78671706707173417</v>
      </c>
      <c r="AO28" s="66"/>
      <c r="AP28" s="67">
        <v>0.30355271571075804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2.835714285714285</v>
      </c>
      <c r="I29" s="77" t="s">
        <v>246</v>
      </c>
      <c r="J29" s="60"/>
      <c r="K29" s="65">
        <v>-1.1566899179387495</v>
      </c>
      <c r="L29" s="65">
        <v>0.97260537009057446</v>
      </c>
      <c r="M29" s="66"/>
      <c r="N29" s="67">
        <v>0</v>
      </c>
      <c r="O29" s="68">
        <v>5</v>
      </c>
      <c r="P29" s="47"/>
      <c r="Q29" s="57">
        <v>24</v>
      </c>
      <c r="R29" s="69" t="s">
        <v>247</v>
      </c>
      <c r="S29" s="59"/>
      <c r="T29" s="70" t="s">
        <v>38</v>
      </c>
      <c r="U29" s="71" t="s">
        <v>210</v>
      </c>
      <c r="V29" s="72">
        <v>0.81428571428571417</v>
      </c>
      <c r="W29" s="73" t="s">
        <v>248</v>
      </c>
      <c r="X29" s="65">
        <v>2.7561000787422119</v>
      </c>
      <c r="Y29" s="65">
        <v>0.95309120520064483</v>
      </c>
      <c r="Z29" s="74"/>
      <c r="AA29" s="67">
        <v>0.16097940642321559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41</v>
      </c>
      <c r="AH29" s="60"/>
      <c r="AI29" s="71" t="s">
        <v>250</v>
      </c>
      <c r="AJ29" s="72">
        <v>-0.66428571428571404</v>
      </c>
      <c r="AK29" s="77" t="s">
        <v>123</v>
      </c>
      <c r="AL29" s="60"/>
      <c r="AM29" s="65">
        <v>4.1045490585004965</v>
      </c>
      <c r="AN29" s="65">
        <v>0.82766030500271615</v>
      </c>
      <c r="AO29" s="66" t="s">
        <v>48</v>
      </c>
      <c r="AP29" s="67">
        <v>0.28381611507140214</v>
      </c>
      <c r="AQ29" s="68" t="s">
        <v>204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129</v>
      </c>
      <c r="F30" s="61"/>
      <c r="G30" s="62" t="s">
        <v>252</v>
      </c>
      <c r="H30" s="63">
        <v>3.4500000000000006</v>
      </c>
      <c r="I30" s="77" t="s">
        <v>227</v>
      </c>
      <c r="J30" s="60"/>
      <c r="K30" s="65">
        <v>-1.3101253870056908</v>
      </c>
      <c r="L30" s="65">
        <v>1.2686577592724144</v>
      </c>
      <c r="M30" s="66"/>
      <c r="N30" s="67">
        <v>0</v>
      </c>
      <c r="O30" s="68">
        <v>5</v>
      </c>
      <c r="P30" s="47"/>
      <c r="Q30" s="57">
        <v>25</v>
      </c>
      <c r="R30" s="69" t="s">
        <v>253</v>
      </c>
      <c r="S30" s="59"/>
      <c r="T30" s="70" t="s">
        <v>142</v>
      </c>
      <c r="U30" s="71" t="s">
        <v>254</v>
      </c>
      <c r="V30" s="72">
        <v>-0.95714285714285752</v>
      </c>
      <c r="W30" s="73" t="s">
        <v>255</v>
      </c>
      <c r="X30" s="65">
        <v>2.681511502002464</v>
      </c>
      <c r="Y30" s="65">
        <v>1.1109109064862075</v>
      </c>
      <c r="Z30" s="74"/>
      <c r="AA30" s="67">
        <v>0.14198563789147559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257</v>
      </c>
      <c r="AJ30" s="72">
        <v>-0.23571428571428552</v>
      </c>
      <c r="AK30" s="77" t="s">
        <v>43</v>
      </c>
      <c r="AL30" s="60"/>
      <c r="AM30" s="65">
        <v>3.9922674650818162</v>
      </c>
      <c r="AN30" s="65">
        <v>0.99439897874157068</v>
      </c>
      <c r="AO30" s="66"/>
      <c r="AP30" s="67">
        <v>0.26461941709537673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55</v>
      </c>
      <c r="F31" s="61"/>
      <c r="G31" s="62" t="s">
        <v>259</v>
      </c>
      <c r="H31" s="63">
        <v>1.6499999999999997</v>
      </c>
      <c r="I31" s="77" t="s">
        <v>260</v>
      </c>
      <c r="J31" s="60"/>
      <c r="K31" s="65">
        <v>-2.2284837010917085</v>
      </c>
      <c r="L31" s="65">
        <v>1.4750638934163192</v>
      </c>
      <c r="M31" s="66"/>
      <c r="N31" s="67">
        <v>0</v>
      </c>
      <c r="O31" s="68">
        <v>6</v>
      </c>
      <c r="P31" s="47"/>
      <c r="Q31" s="57">
        <v>26</v>
      </c>
      <c r="R31" s="69" t="s">
        <v>261</v>
      </c>
      <c r="S31" s="59"/>
      <c r="T31" s="70" t="s">
        <v>76</v>
      </c>
      <c r="U31" s="71" t="s">
        <v>262</v>
      </c>
      <c r="V31" s="72">
        <v>0.93571428571428528</v>
      </c>
      <c r="W31" s="73" t="s">
        <v>263</v>
      </c>
      <c r="X31" s="65">
        <v>2.5586518924729371</v>
      </c>
      <c r="Y31" s="65">
        <v>0.8524438896958173</v>
      </c>
      <c r="Z31" s="74"/>
      <c r="AA31" s="67">
        <v>0.12386211249818982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209</v>
      </c>
      <c r="AH31" s="60"/>
      <c r="AI31" s="71" t="s">
        <v>265</v>
      </c>
      <c r="AJ31" s="72">
        <v>-0.37142857142857161</v>
      </c>
      <c r="AK31" s="77" t="s">
        <v>28</v>
      </c>
      <c r="AL31" s="60"/>
      <c r="AM31" s="65">
        <v>3.6282274232538323</v>
      </c>
      <c r="AN31" s="65">
        <v>0.70884183531870115</v>
      </c>
      <c r="AO31" s="66"/>
      <c r="AP31" s="67">
        <v>0.24717319470628907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69</v>
      </c>
      <c r="F32" s="61"/>
      <c r="G32" s="62" t="s">
        <v>267</v>
      </c>
      <c r="H32" s="63">
        <v>2.2785714285714289</v>
      </c>
      <c r="I32" s="77" t="s">
        <v>268</v>
      </c>
      <c r="J32" s="60"/>
      <c r="K32" s="65">
        <v>-3.5082774906758218</v>
      </c>
      <c r="L32" s="65">
        <v>1.5025437731004336</v>
      </c>
      <c r="M32" s="66" t="s">
        <v>48</v>
      </c>
      <c r="N32" s="67">
        <v>0</v>
      </c>
      <c r="O32" s="68" t="s">
        <v>269</v>
      </c>
      <c r="P32" s="47"/>
      <c r="Q32" s="57">
        <v>27</v>
      </c>
      <c r="R32" s="69" t="s">
        <v>270</v>
      </c>
      <c r="S32" s="59"/>
      <c r="T32" s="70" t="s">
        <v>114</v>
      </c>
      <c r="U32" s="71" t="s">
        <v>271</v>
      </c>
      <c r="V32" s="72">
        <v>-0.79285714285714248</v>
      </c>
      <c r="W32" s="73" t="s">
        <v>57</v>
      </c>
      <c r="X32" s="65">
        <v>2.5454903784794611</v>
      </c>
      <c r="Y32" s="65">
        <v>0.83622765834449309</v>
      </c>
      <c r="Z32" s="74"/>
      <c r="AA32" s="67">
        <v>0.10583181316421157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38</v>
      </c>
      <c r="AH32" s="60"/>
      <c r="AI32" s="71" t="s">
        <v>201</v>
      </c>
      <c r="AJ32" s="72">
        <v>-1.3214285714285714</v>
      </c>
      <c r="AK32" s="77" t="s">
        <v>92</v>
      </c>
      <c r="AL32" s="60"/>
      <c r="AM32" s="65">
        <v>3.593477449952085</v>
      </c>
      <c r="AN32" s="65">
        <v>0.81211871071762742</v>
      </c>
      <c r="AO32" s="66"/>
      <c r="AP32" s="67">
        <v>0.22989406651817454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239</v>
      </c>
      <c r="F33" s="61"/>
      <c r="G33" s="62" t="s">
        <v>274</v>
      </c>
      <c r="H33" s="63">
        <v>2.75</v>
      </c>
      <c r="I33" s="77" t="s">
        <v>92</v>
      </c>
      <c r="J33" s="60"/>
      <c r="K33" s="65">
        <v>-3.8479078215704936</v>
      </c>
      <c r="L33" s="65">
        <v>3.3094677640322674</v>
      </c>
      <c r="M33" s="66" t="s">
        <v>48</v>
      </c>
      <c r="N33" s="67">
        <v>0</v>
      </c>
      <c r="O33" s="68" t="s">
        <v>269</v>
      </c>
      <c r="P33" s="47"/>
      <c r="Q33" s="57">
        <v>28</v>
      </c>
      <c r="R33" s="69" t="s">
        <v>275</v>
      </c>
      <c r="S33" s="59"/>
      <c r="T33" s="70" t="s">
        <v>114</v>
      </c>
      <c r="U33" s="71" t="s">
        <v>106</v>
      </c>
      <c r="V33" s="72">
        <v>0.12857142857142836</v>
      </c>
      <c r="W33" s="73" t="s">
        <v>276</v>
      </c>
      <c r="X33" s="65">
        <v>2.4750078388433221</v>
      </c>
      <c r="Y33" s="65">
        <v>0.79949067785220029</v>
      </c>
      <c r="Z33" s="74"/>
      <c r="AA33" s="67">
        <v>8.8300758022316184E-2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41</v>
      </c>
      <c r="AH33" s="60"/>
      <c r="AI33" s="71" t="s">
        <v>278</v>
      </c>
      <c r="AJ33" s="72">
        <v>-0.29285714285714298</v>
      </c>
      <c r="AK33" s="77" t="s">
        <v>279</v>
      </c>
      <c r="AL33" s="60"/>
      <c r="AM33" s="65">
        <v>3.5578126386807924</v>
      </c>
      <c r="AN33" s="65">
        <v>0.98339702437914556</v>
      </c>
      <c r="AO33" s="66" t="s">
        <v>48</v>
      </c>
      <c r="AP33" s="67">
        <v>0.21278643150188156</v>
      </c>
      <c r="AQ33" s="68" t="s">
        <v>269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188</v>
      </c>
      <c r="F34" s="61"/>
      <c r="G34" s="62" t="s">
        <v>281</v>
      </c>
      <c r="H34" s="63">
        <v>4.3285714285714283</v>
      </c>
      <c r="I34" s="77" t="s">
        <v>282</v>
      </c>
      <c r="J34" s="60"/>
      <c r="K34" s="65">
        <v>-5.9959088990946894</v>
      </c>
      <c r="L34" s="65">
        <v>3.8964802647109305</v>
      </c>
      <c r="M34" s="66"/>
      <c r="N34" s="67">
        <v>0</v>
      </c>
      <c r="O34" s="68">
        <v>8</v>
      </c>
      <c r="P34" s="47"/>
      <c r="Q34" s="57">
        <v>29</v>
      </c>
      <c r="R34" s="69" t="s">
        <v>283</v>
      </c>
      <c r="S34" s="59"/>
      <c r="T34" s="70" t="s">
        <v>196</v>
      </c>
      <c r="U34" s="71" t="s">
        <v>284</v>
      </c>
      <c r="V34" s="72">
        <v>-0.6785714285714286</v>
      </c>
      <c r="W34" s="73" t="s">
        <v>285</v>
      </c>
      <c r="X34" s="65">
        <v>2.0784533935037084</v>
      </c>
      <c r="Y34" s="65">
        <v>1.3806613342623182</v>
      </c>
      <c r="Z34" s="74"/>
      <c r="AA34" s="67">
        <v>7.3578590084293793E-2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76</v>
      </c>
      <c r="AH34" s="60"/>
      <c r="AI34" s="71" t="s">
        <v>257</v>
      </c>
      <c r="AJ34" s="72">
        <v>-0.15000000000000011</v>
      </c>
      <c r="AK34" s="77" t="s">
        <v>287</v>
      </c>
      <c r="AL34" s="60"/>
      <c r="AM34" s="65">
        <v>3.5138082016227186</v>
      </c>
      <c r="AN34" s="65">
        <v>1.0925374635118934</v>
      </c>
      <c r="AO34" s="66"/>
      <c r="AP34" s="67">
        <v>0.19589039049706136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209</v>
      </c>
      <c r="F35" s="61"/>
      <c r="G35" s="62" t="s">
        <v>289</v>
      </c>
      <c r="H35" s="63">
        <v>4.5785714285714283</v>
      </c>
      <c r="I35" s="77" t="s">
        <v>290</v>
      </c>
      <c r="J35" s="60"/>
      <c r="K35" s="65">
        <v>-6.5435566167556196</v>
      </c>
      <c r="L35" s="65">
        <v>3.1496901644579953</v>
      </c>
      <c r="M35" s="66"/>
      <c r="N35" s="67">
        <v>0</v>
      </c>
      <c r="O35" s="68">
        <v>8</v>
      </c>
      <c r="P35" s="47"/>
      <c r="Q35" s="57">
        <v>30</v>
      </c>
      <c r="R35" s="69" t="s">
        <v>291</v>
      </c>
      <c r="S35" s="59"/>
      <c r="T35" s="70" t="s">
        <v>132</v>
      </c>
      <c r="U35" s="71" t="s">
        <v>292</v>
      </c>
      <c r="V35" s="72">
        <v>-2.8571428571428976E-2</v>
      </c>
      <c r="W35" s="73" t="s">
        <v>268</v>
      </c>
      <c r="X35" s="65">
        <v>2.0166574109332185</v>
      </c>
      <c r="Y35" s="65">
        <v>0.66169905070552848</v>
      </c>
      <c r="Z35" s="74"/>
      <c r="AA35" s="67">
        <v>5.9294137437911495E-2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155</v>
      </c>
      <c r="AH35" s="60"/>
      <c r="AI35" s="71" t="s">
        <v>271</v>
      </c>
      <c r="AJ35" s="72">
        <v>-0.42857142857142855</v>
      </c>
      <c r="AK35" s="77" t="s">
        <v>294</v>
      </c>
      <c r="AL35" s="60"/>
      <c r="AM35" s="65">
        <v>3.2722946416183127</v>
      </c>
      <c r="AN35" s="65">
        <v>0.96702157407599443</v>
      </c>
      <c r="AO35" s="66"/>
      <c r="AP35" s="67">
        <v>0.18015566017822848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-7.3664052501028312</v>
      </c>
      <c r="L36" s="65">
        <v>2.472820094824506</v>
      </c>
      <c r="M36" s="66"/>
      <c r="N36" s="67">
        <v>0</v>
      </c>
      <c r="O36" s="68">
        <v>8</v>
      </c>
      <c r="P36" s="47"/>
      <c r="Q36" s="57">
        <v>31</v>
      </c>
      <c r="R36" s="69" t="s">
        <v>296</v>
      </c>
      <c r="S36" s="59"/>
      <c r="T36" s="70" t="s">
        <v>59</v>
      </c>
      <c r="U36" s="71" t="s">
        <v>292</v>
      </c>
      <c r="V36" s="72">
        <v>0.60000000000000042</v>
      </c>
      <c r="W36" s="73" t="s">
        <v>297</v>
      </c>
      <c r="X36" s="65">
        <v>1.7219145617655354</v>
      </c>
      <c r="Y36" s="65">
        <v>1.3116325338993455</v>
      </c>
      <c r="Z36" s="74" t="s">
        <v>48</v>
      </c>
      <c r="AA36" s="67">
        <v>4.7097416822249848E-2</v>
      </c>
      <c r="AB36" s="68" t="s">
        <v>204</v>
      </c>
      <c r="AC36" s="47"/>
      <c r="AD36" s="57">
        <v>31</v>
      </c>
      <c r="AE36" s="75" t="s">
        <v>298</v>
      </c>
      <c r="AF36" s="76"/>
      <c r="AG36" s="60" t="s">
        <v>41</v>
      </c>
      <c r="AH36" s="60"/>
      <c r="AI36" s="71" t="s">
        <v>271</v>
      </c>
      <c r="AJ36" s="72">
        <v>-0.32857142857142818</v>
      </c>
      <c r="AK36" s="77" t="s">
        <v>299</v>
      </c>
      <c r="AL36" s="60"/>
      <c r="AM36" s="65">
        <v>2.9746886645332586</v>
      </c>
      <c r="AN36" s="65">
        <v>0.74330750094293452</v>
      </c>
      <c r="AO36" s="66"/>
      <c r="AP36" s="67">
        <v>0.16585195924505944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155</v>
      </c>
      <c r="F37" s="82"/>
      <c r="G37" s="83" t="s">
        <v>301</v>
      </c>
      <c r="H37" s="84">
        <v>5.4214285714285717</v>
      </c>
      <c r="I37" s="85" t="s">
        <v>302</v>
      </c>
      <c r="J37" s="81"/>
      <c r="K37" s="86">
        <v>-9.1277911338073032</v>
      </c>
      <c r="L37" s="86">
        <v>5.0449982309798305</v>
      </c>
      <c r="M37" s="87" t="s">
        <v>48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102</v>
      </c>
      <c r="U37" s="71" t="s">
        <v>115</v>
      </c>
      <c r="V37" s="72">
        <v>0.26428571428571451</v>
      </c>
      <c r="W37" s="73" t="s">
        <v>305</v>
      </c>
      <c r="X37" s="65">
        <v>1.4506436823809525</v>
      </c>
      <c r="Y37" s="65">
        <v>0.83360824298665448</v>
      </c>
      <c r="Z37" s="74"/>
      <c r="AA37" s="67">
        <v>3.6822170825878381E-2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142</v>
      </c>
      <c r="AH37" s="60"/>
      <c r="AI37" s="71" t="s">
        <v>307</v>
      </c>
      <c r="AJ37" s="72">
        <v>0.27857142857142897</v>
      </c>
      <c r="AK37" s="77" t="s">
        <v>308</v>
      </c>
      <c r="AL37" s="60"/>
      <c r="AM37" s="65">
        <v>2.9214105700257362</v>
      </c>
      <c r="AN37" s="65">
        <v>1.1196557614797815</v>
      </c>
      <c r="AO37" s="66" t="s">
        <v>62</v>
      </c>
      <c r="AP37" s="67">
        <v>0.15180444442615873</v>
      </c>
      <c r="AQ37" s="68" t="s">
        <v>309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136</v>
      </c>
      <c r="U38" s="71" t="s">
        <v>311</v>
      </c>
      <c r="V38" s="72">
        <v>-0.39999999999999958</v>
      </c>
      <c r="W38" s="73" t="s">
        <v>213</v>
      </c>
      <c r="X38" s="65">
        <v>1.1670825647321239</v>
      </c>
      <c r="Y38" s="65">
        <v>1.3740299849176909</v>
      </c>
      <c r="Z38" s="74"/>
      <c r="AA38" s="67">
        <v>2.8555454059831543E-2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196</v>
      </c>
      <c r="AH38" s="60"/>
      <c r="AI38" s="71" t="s">
        <v>313</v>
      </c>
      <c r="AJ38" s="72">
        <v>-0.25</v>
      </c>
      <c r="AK38" s="77" t="s">
        <v>314</v>
      </c>
      <c r="AL38" s="60"/>
      <c r="AM38" s="65">
        <v>2.8222022372624131</v>
      </c>
      <c r="AN38" s="65">
        <v>0.73725371033889009</v>
      </c>
      <c r="AO38" s="66"/>
      <c r="AP38" s="67">
        <v>0.13823396989010972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244</v>
      </c>
      <c r="U39" s="71" t="s">
        <v>316</v>
      </c>
      <c r="V39" s="72">
        <v>-0.58571428571428596</v>
      </c>
      <c r="W39" s="73" t="s">
        <v>317</v>
      </c>
      <c r="X39" s="65">
        <v>0.97128408636383479</v>
      </c>
      <c r="Y39" s="65">
        <v>1.4176454737833712</v>
      </c>
      <c r="Z39" s="74" t="s">
        <v>62</v>
      </c>
      <c r="AA39" s="67">
        <v>2.1675623374346729E-2</v>
      </c>
      <c r="AB39" s="68" t="s">
        <v>318</v>
      </c>
      <c r="AC39" s="47"/>
      <c r="AD39" s="57">
        <v>34</v>
      </c>
      <c r="AE39" s="75" t="s">
        <v>319</v>
      </c>
      <c r="AF39" s="76"/>
      <c r="AG39" s="60" t="s">
        <v>151</v>
      </c>
      <c r="AH39" s="60"/>
      <c r="AI39" s="71" t="s">
        <v>320</v>
      </c>
      <c r="AJ39" s="72">
        <v>-9.2857142857142652E-2</v>
      </c>
      <c r="AK39" s="77" t="s">
        <v>123</v>
      </c>
      <c r="AL39" s="60"/>
      <c r="AM39" s="65">
        <v>2.7547192826870122</v>
      </c>
      <c r="AN39" s="65">
        <v>0.87414802480304343</v>
      </c>
      <c r="AO39" s="66"/>
      <c r="AP39" s="67">
        <v>0.12498798511053234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239</v>
      </c>
      <c r="U40" s="71" t="s">
        <v>322</v>
      </c>
      <c r="V40" s="72">
        <v>-0.15714285714285733</v>
      </c>
      <c r="W40" s="73" t="s">
        <v>237</v>
      </c>
      <c r="X40" s="65">
        <v>0.78934043931030085</v>
      </c>
      <c r="Y40" s="65">
        <v>0.75547072371516621</v>
      </c>
      <c r="Z40" s="74"/>
      <c r="AA40" s="67">
        <v>1.608454178256313E-2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102</v>
      </c>
      <c r="AH40" s="60"/>
      <c r="AI40" s="71" t="s">
        <v>320</v>
      </c>
      <c r="AJ40" s="72">
        <v>-0.6071428571428571</v>
      </c>
      <c r="AK40" s="77" t="s">
        <v>324</v>
      </c>
      <c r="AL40" s="60"/>
      <c r="AM40" s="65">
        <v>2.6698867186070045</v>
      </c>
      <c r="AN40" s="65">
        <v>0.73671876944048231</v>
      </c>
      <c r="AO40" s="66"/>
      <c r="AP40" s="67">
        <v>0.11214991516266878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215</v>
      </c>
      <c r="F41" s="94"/>
      <c r="G41" s="71" t="s">
        <v>70</v>
      </c>
      <c r="H41" s="50">
        <v>0.21428571428571427</v>
      </c>
      <c r="I41" s="56" t="s">
        <v>326</v>
      </c>
      <c r="J41" s="39"/>
      <c r="K41" s="43">
        <v>6.3496615073038436</v>
      </c>
      <c r="L41" s="43">
        <v>1.0233655420984857</v>
      </c>
      <c r="M41" s="44"/>
      <c r="N41" s="45">
        <v>0.82732675358858021</v>
      </c>
      <c r="O41" s="46">
        <v>1</v>
      </c>
      <c r="P41" s="47"/>
      <c r="Q41" s="57">
        <v>36</v>
      </c>
      <c r="R41" s="69" t="s">
        <v>327</v>
      </c>
      <c r="S41" s="59"/>
      <c r="T41" s="70" t="s">
        <v>132</v>
      </c>
      <c r="U41" s="71" t="s">
        <v>328</v>
      </c>
      <c r="V41" s="72">
        <v>-0.86428571428571388</v>
      </c>
      <c r="W41" s="73" t="s">
        <v>287</v>
      </c>
      <c r="X41" s="65">
        <v>0.65342425919107139</v>
      </c>
      <c r="Y41" s="65">
        <v>1.008288942458976</v>
      </c>
      <c r="Z41" s="74"/>
      <c r="AA41" s="67">
        <v>1.1456186050047812E-2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132</v>
      </c>
      <c r="AH41" s="60"/>
      <c r="AI41" s="71" t="s">
        <v>313</v>
      </c>
      <c r="AJ41" s="72">
        <v>0.42857142857142855</v>
      </c>
      <c r="AK41" s="77" t="s">
        <v>330</v>
      </c>
      <c r="AL41" s="60"/>
      <c r="AM41" s="65">
        <v>2.5078855118260774</v>
      </c>
      <c r="AN41" s="65">
        <v>0.97097178152431973</v>
      </c>
      <c r="AO41" s="66"/>
      <c r="AP41" s="67">
        <v>0.10009082314289386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142</v>
      </c>
      <c r="F42" s="61"/>
      <c r="G42" s="71" t="s">
        <v>27</v>
      </c>
      <c r="H42" s="72">
        <v>-0.34999999999999992</v>
      </c>
      <c r="I42" s="77" t="s">
        <v>332</v>
      </c>
      <c r="J42" s="60"/>
      <c r="K42" s="65">
        <v>4.494992317105627</v>
      </c>
      <c r="L42" s="65">
        <v>1.2080186361194363</v>
      </c>
      <c r="M42" s="66"/>
      <c r="N42" s="67">
        <v>0.70508954218822173</v>
      </c>
      <c r="O42" s="68">
        <v>2</v>
      </c>
      <c r="P42" s="47"/>
      <c r="Q42" s="57">
        <v>37</v>
      </c>
      <c r="R42" s="69" t="s">
        <v>333</v>
      </c>
      <c r="S42" s="59"/>
      <c r="T42" s="70" t="s">
        <v>34</v>
      </c>
      <c r="U42" s="71" t="s">
        <v>334</v>
      </c>
      <c r="V42" s="72">
        <v>-1.0785714285714281</v>
      </c>
      <c r="W42" s="73" t="s">
        <v>335</v>
      </c>
      <c r="X42" s="65">
        <v>0.60365215701844521</v>
      </c>
      <c r="Y42" s="65">
        <v>0.96063367647152997</v>
      </c>
      <c r="Z42" s="74"/>
      <c r="AA42" s="67">
        <v>7.1803776727457714E-3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320</v>
      </c>
      <c r="AJ42" s="72">
        <v>-0.21428571428571427</v>
      </c>
      <c r="AK42" s="77" t="s">
        <v>337</v>
      </c>
      <c r="AL42" s="60"/>
      <c r="AM42" s="65">
        <v>2.3565352629445471</v>
      </c>
      <c r="AN42" s="65">
        <v>1.6006838944394866</v>
      </c>
      <c r="AO42" s="66" t="s">
        <v>48</v>
      </c>
      <c r="AP42" s="67">
        <v>8.8759494240642403E-2</v>
      </c>
      <c r="AQ42" s="68" t="s">
        <v>338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38</v>
      </c>
      <c r="F43" s="61"/>
      <c r="G43" s="71" t="s">
        <v>340</v>
      </c>
      <c r="H43" s="72">
        <v>-0.10714285714285714</v>
      </c>
      <c r="I43" s="77" t="s">
        <v>335</v>
      </c>
      <c r="J43" s="60"/>
      <c r="K43" s="65">
        <v>3.9080364348078822</v>
      </c>
      <c r="L43" s="65">
        <v>0.79679384566971967</v>
      </c>
      <c r="M43" s="66"/>
      <c r="N43" s="67">
        <v>0.59881406002020876</v>
      </c>
      <c r="O43" s="68">
        <v>2</v>
      </c>
      <c r="P43" s="47"/>
      <c r="Q43" s="57">
        <v>38</v>
      </c>
      <c r="R43" s="69" t="s">
        <v>341</v>
      </c>
      <c r="S43" s="59"/>
      <c r="T43" s="70" t="s">
        <v>215</v>
      </c>
      <c r="U43" s="71" t="s">
        <v>133</v>
      </c>
      <c r="V43" s="72">
        <v>0.12857142857142836</v>
      </c>
      <c r="W43" s="73" t="s">
        <v>342</v>
      </c>
      <c r="X43" s="65">
        <v>0.50858415023790793</v>
      </c>
      <c r="Y43" s="65">
        <v>1.3361085941868751</v>
      </c>
      <c r="Z43" s="74"/>
      <c r="AA43" s="67">
        <v>3.5779580592864234E-3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188</v>
      </c>
      <c r="AH43" s="60"/>
      <c r="AI43" s="71" t="s">
        <v>344</v>
      </c>
      <c r="AJ43" s="72">
        <v>7.1428571428571425E-2</v>
      </c>
      <c r="AK43" s="77" t="s">
        <v>345</v>
      </c>
      <c r="AL43" s="60"/>
      <c r="AM43" s="65">
        <v>2.2983718455144095</v>
      </c>
      <c r="AN43" s="65">
        <v>0.93372608356169806</v>
      </c>
      <c r="AO43" s="66" t="s">
        <v>62</v>
      </c>
      <c r="AP43" s="67">
        <v>7.7707842380930231E-2</v>
      </c>
      <c r="AQ43" s="68" t="s">
        <v>346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80</v>
      </c>
      <c r="F44" s="61"/>
      <c r="G44" s="71" t="s">
        <v>348</v>
      </c>
      <c r="H44" s="72">
        <v>-0.17857142857142858</v>
      </c>
      <c r="I44" s="77" t="s">
        <v>349</v>
      </c>
      <c r="J44" s="60"/>
      <c r="K44" s="65">
        <v>3.1266416895048139</v>
      </c>
      <c r="L44" s="65">
        <v>0.70896497010275472</v>
      </c>
      <c r="M44" s="66"/>
      <c r="N44" s="67">
        <v>0.51378789440948058</v>
      </c>
      <c r="O44" s="68">
        <v>3</v>
      </c>
      <c r="P44" s="47"/>
      <c r="Q44" s="57">
        <v>39</v>
      </c>
      <c r="R44" s="69" t="s">
        <v>350</v>
      </c>
      <c r="S44" s="59"/>
      <c r="T44" s="70" t="s">
        <v>102</v>
      </c>
      <c r="U44" s="71" t="s">
        <v>351</v>
      </c>
      <c r="V44" s="72">
        <v>0.22142857142857103</v>
      </c>
      <c r="W44" s="73" t="s">
        <v>294</v>
      </c>
      <c r="X44" s="65">
        <v>0.5051307050323306</v>
      </c>
      <c r="Y44" s="65">
        <v>0.76341162876984314</v>
      </c>
      <c r="Z44" s="74"/>
      <c r="AA44" s="67">
        <v>0</v>
      </c>
      <c r="AB44" s="68">
        <v>7</v>
      </c>
      <c r="AC44" s="47"/>
      <c r="AD44" s="57">
        <v>39</v>
      </c>
      <c r="AE44" s="75" t="s">
        <v>352</v>
      </c>
      <c r="AF44" s="76"/>
      <c r="AG44" s="60" t="s">
        <v>65</v>
      </c>
      <c r="AH44" s="60"/>
      <c r="AI44" s="71" t="s">
        <v>353</v>
      </c>
      <c r="AJ44" s="72">
        <v>7.1428571428571425E-2</v>
      </c>
      <c r="AK44" s="77" t="s">
        <v>354</v>
      </c>
      <c r="AL44" s="60"/>
      <c r="AM44" s="65">
        <v>1.9552279306389631</v>
      </c>
      <c r="AN44" s="65">
        <v>1.1039733497103688</v>
      </c>
      <c r="AO44" s="66" t="s">
        <v>48</v>
      </c>
      <c r="AP44" s="67">
        <v>6.8306187710481969E-2</v>
      </c>
      <c r="AQ44" s="68" t="s">
        <v>338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200</v>
      </c>
      <c r="F45" s="61"/>
      <c r="G45" s="71" t="s">
        <v>356</v>
      </c>
      <c r="H45" s="72">
        <v>-0.27857142857142897</v>
      </c>
      <c r="I45" s="77" t="s">
        <v>357</v>
      </c>
      <c r="J45" s="60"/>
      <c r="K45" s="65">
        <v>2.8746894704973798</v>
      </c>
      <c r="L45" s="65">
        <v>0.91678349300202988</v>
      </c>
      <c r="M45" s="66"/>
      <c r="N45" s="67">
        <v>0.43561333932106627</v>
      </c>
      <c r="O45" s="68">
        <v>3</v>
      </c>
      <c r="P45" s="47"/>
      <c r="Q45" s="57">
        <v>40</v>
      </c>
      <c r="R45" s="69" t="s">
        <v>358</v>
      </c>
      <c r="S45" s="59"/>
      <c r="T45" s="70" t="s">
        <v>111</v>
      </c>
      <c r="U45" s="71" t="s">
        <v>359</v>
      </c>
      <c r="V45" s="72">
        <v>-0.11428571428571388</v>
      </c>
      <c r="W45" s="73" t="s">
        <v>97</v>
      </c>
      <c r="X45" s="65">
        <v>-5.3521272074865768E-2</v>
      </c>
      <c r="Y45" s="65">
        <v>0.84291958783033172</v>
      </c>
      <c r="Z45" s="74"/>
      <c r="AA45" s="67">
        <v>0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69</v>
      </c>
      <c r="AH45" s="60"/>
      <c r="AI45" s="71" t="s">
        <v>361</v>
      </c>
      <c r="AJ45" s="72">
        <v>-0.25</v>
      </c>
      <c r="AK45" s="77" t="s">
        <v>362</v>
      </c>
      <c r="AL45" s="60"/>
      <c r="AM45" s="65">
        <v>1.8825918912214479</v>
      </c>
      <c r="AN45" s="65">
        <v>0.92639677715150603</v>
      </c>
      <c r="AO45" s="66"/>
      <c r="AP45" s="67">
        <v>5.9253801249909074E-2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65</v>
      </c>
      <c r="F46" s="61"/>
      <c r="G46" s="71" t="s">
        <v>254</v>
      </c>
      <c r="H46" s="72">
        <v>-0.49285714285714327</v>
      </c>
      <c r="I46" s="77" t="s">
        <v>364</v>
      </c>
      <c r="J46" s="60"/>
      <c r="K46" s="65">
        <v>2.8488954845031116</v>
      </c>
      <c r="L46" s="65">
        <v>0.98322771432881506</v>
      </c>
      <c r="M46" s="66"/>
      <c r="N46" s="67">
        <v>0.35814022812763724</v>
      </c>
      <c r="O46" s="68">
        <v>3</v>
      </c>
      <c r="P46" s="47"/>
      <c r="Q46" s="57">
        <v>41</v>
      </c>
      <c r="R46" s="69" t="s">
        <v>365</v>
      </c>
      <c r="S46" s="59"/>
      <c r="T46" s="70" t="s">
        <v>209</v>
      </c>
      <c r="U46" s="71" t="s">
        <v>366</v>
      </c>
      <c r="V46" s="72">
        <v>-1.4285714285714286</v>
      </c>
      <c r="W46" s="73" t="s">
        <v>198</v>
      </c>
      <c r="X46" s="65">
        <v>-9.3633490250615167E-2</v>
      </c>
      <c r="Y46" s="65">
        <v>0.79104935451865699</v>
      </c>
      <c r="Z46" s="74"/>
      <c r="AA46" s="67">
        <v>0</v>
      </c>
      <c r="AB46" s="68">
        <v>7</v>
      </c>
      <c r="AC46" s="47"/>
      <c r="AD46" s="57">
        <v>41</v>
      </c>
      <c r="AE46" s="75" t="s">
        <v>367</v>
      </c>
      <c r="AF46" s="76"/>
      <c r="AG46" s="60" t="s">
        <v>59</v>
      </c>
      <c r="AH46" s="60"/>
      <c r="AI46" s="71" t="s">
        <v>311</v>
      </c>
      <c r="AJ46" s="72">
        <v>-7.1428571428571425E-2</v>
      </c>
      <c r="AK46" s="77" t="s">
        <v>92</v>
      </c>
      <c r="AL46" s="60"/>
      <c r="AM46" s="65">
        <v>1.7884026208439125</v>
      </c>
      <c r="AN46" s="65">
        <v>0.70316877353556639</v>
      </c>
      <c r="AO46" s="66"/>
      <c r="AP46" s="67">
        <v>5.0654321061732489E-2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239</v>
      </c>
      <c r="F47" s="61"/>
      <c r="G47" s="71" t="s">
        <v>351</v>
      </c>
      <c r="H47" s="72">
        <v>-0.38571428571428612</v>
      </c>
      <c r="I47" s="77" t="s">
        <v>369</v>
      </c>
      <c r="J47" s="60"/>
      <c r="K47" s="65">
        <v>2.2953711677715818</v>
      </c>
      <c r="L47" s="65">
        <v>0.98541268093277123</v>
      </c>
      <c r="M47" s="66"/>
      <c r="N47" s="67">
        <v>0.295719705269469</v>
      </c>
      <c r="O47" s="68">
        <v>4</v>
      </c>
      <c r="P47" s="47"/>
      <c r="Q47" s="57">
        <v>42</v>
      </c>
      <c r="R47" s="69" t="s">
        <v>370</v>
      </c>
      <c r="S47" s="59"/>
      <c r="T47" s="70" t="s">
        <v>59</v>
      </c>
      <c r="U47" s="71" t="s">
        <v>371</v>
      </c>
      <c r="V47" s="72">
        <v>-0.23571428571428651</v>
      </c>
      <c r="W47" s="73" t="s">
        <v>372</v>
      </c>
      <c r="X47" s="65">
        <v>-0.20336310219433759</v>
      </c>
      <c r="Y47" s="65">
        <v>0.84139046175908916</v>
      </c>
      <c r="Z47" s="74"/>
      <c r="AA47" s="67">
        <v>0</v>
      </c>
      <c r="AB47" s="68">
        <v>7</v>
      </c>
      <c r="AC47" s="47"/>
      <c r="AD47" s="57">
        <v>42</v>
      </c>
      <c r="AE47" s="75" t="s">
        <v>373</v>
      </c>
      <c r="AF47" s="76"/>
      <c r="AG47" s="60" t="s">
        <v>129</v>
      </c>
      <c r="AH47" s="60"/>
      <c r="AI47" s="71" t="s">
        <v>374</v>
      </c>
      <c r="AJ47" s="72">
        <v>-0.87857142857142834</v>
      </c>
      <c r="AK47" s="77" t="s">
        <v>92</v>
      </c>
      <c r="AL47" s="60"/>
      <c r="AM47" s="65">
        <v>1.7691189906014124</v>
      </c>
      <c r="AN47" s="65">
        <v>0.8233109654400943</v>
      </c>
      <c r="AO47" s="66"/>
      <c r="AP47" s="67">
        <v>4.2147565629320559E-2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209</v>
      </c>
      <c r="F48" s="61"/>
      <c r="G48" s="71" t="s">
        <v>311</v>
      </c>
      <c r="H48" s="72">
        <v>-0.54285714285714248</v>
      </c>
      <c r="I48" s="77" t="s">
        <v>376</v>
      </c>
      <c r="J48" s="60"/>
      <c r="K48" s="65">
        <v>1.8914554409075299</v>
      </c>
      <c r="L48" s="65">
        <v>0.96227352303566993</v>
      </c>
      <c r="M48" s="66"/>
      <c r="N48" s="67">
        <v>0.2442833017622327</v>
      </c>
      <c r="O48" s="68">
        <v>4</v>
      </c>
      <c r="P48" s="47"/>
      <c r="Q48" s="57">
        <v>43</v>
      </c>
      <c r="R48" s="69" t="s">
        <v>377</v>
      </c>
      <c r="S48" s="59"/>
      <c r="T48" s="70" t="s">
        <v>196</v>
      </c>
      <c r="U48" s="71" t="s">
        <v>361</v>
      </c>
      <c r="V48" s="72">
        <v>-0.44285714285714306</v>
      </c>
      <c r="W48" s="73" t="s">
        <v>378</v>
      </c>
      <c r="X48" s="65">
        <v>-0.41841460158880606</v>
      </c>
      <c r="Y48" s="65">
        <v>1.1104841152696738</v>
      </c>
      <c r="Z48" s="74"/>
      <c r="AA48" s="67">
        <v>0</v>
      </c>
      <c r="AB48" s="68">
        <v>8</v>
      </c>
      <c r="AC48" s="47"/>
      <c r="AD48" s="57">
        <v>43</v>
      </c>
      <c r="AE48" s="75" t="s">
        <v>379</v>
      </c>
      <c r="AF48" s="76"/>
      <c r="AG48" s="60" t="s">
        <v>136</v>
      </c>
      <c r="AH48" s="60"/>
      <c r="AI48" s="71" t="s">
        <v>380</v>
      </c>
      <c r="AJ48" s="72">
        <v>0.6785714285714286</v>
      </c>
      <c r="AK48" s="77" t="s">
        <v>246</v>
      </c>
      <c r="AL48" s="60"/>
      <c r="AM48" s="65">
        <v>1.3642033306990682</v>
      </c>
      <c r="AN48" s="65">
        <v>0.80305763251860252</v>
      </c>
      <c r="AO48" s="66"/>
      <c r="AP48" s="67">
        <v>3.5587834963384024E-2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114</v>
      </c>
      <c r="F49" s="61"/>
      <c r="G49" s="71" t="s">
        <v>353</v>
      </c>
      <c r="H49" s="72">
        <v>0.27857142857142897</v>
      </c>
      <c r="I49" s="77" t="s">
        <v>382</v>
      </c>
      <c r="J49" s="60"/>
      <c r="K49" s="65">
        <v>1.8672144660550452</v>
      </c>
      <c r="L49" s="65">
        <v>0.67538695498000023</v>
      </c>
      <c r="M49" s="66" t="s">
        <v>62</v>
      </c>
      <c r="N49" s="67">
        <v>0.19350610943013408</v>
      </c>
      <c r="O49" s="68" t="s">
        <v>164</v>
      </c>
      <c r="P49" s="14"/>
      <c r="Q49" s="57">
        <v>44</v>
      </c>
      <c r="R49" s="69" t="s">
        <v>383</v>
      </c>
      <c r="S49" s="59"/>
      <c r="T49" s="70" t="s">
        <v>215</v>
      </c>
      <c r="U49" s="71" t="s">
        <v>216</v>
      </c>
      <c r="V49" s="72">
        <v>-3.7214285714285711</v>
      </c>
      <c r="W49" s="73" t="s">
        <v>384</v>
      </c>
      <c r="X49" s="65">
        <v>-0.82382304481023627</v>
      </c>
      <c r="Y49" s="65">
        <v>3.72036802970515</v>
      </c>
      <c r="Z49" s="74" t="s">
        <v>62</v>
      </c>
      <c r="AA49" s="67">
        <v>0</v>
      </c>
      <c r="AB49" s="68" t="s">
        <v>346</v>
      </c>
      <c r="AC49" s="14"/>
      <c r="AD49" s="57">
        <v>44</v>
      </c>
      <c r="AE49" s="75" t="s">
        <v>385</v>
      </c>
      <c r="AF49" s="76"/>
      <c r="AG49" s="60" t="s">
        <v>239</v>
      </c>
      <c r="AH49" s="60"/>
      <c r="AI49" s="71" t="s">
        <v>334</v>
      </c>
      <c r="AJ49" s="72">
        <v>3.5714285714285712E-2</v>
      </c>
      <c r="AK49" s="77" t="s">
        <v>92</v>
      </c>
      <c r="AL49" s="60"/>
      <c r="AM49" s="65">
        <v>1.328984675009159</v>
      </c>
      <c r="AN49" s="65">
        <v>0.81236915340684812</v>
      </c>
      <c r="AO49" s="66"/>
      <c r="AP49" s="67">
        <v>2.9197452143581056E-2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84</v>
      </c>
      <c r="F50" s="61"/>
      <c r="G50" s="71" t="s">
        <v>387</v>
      </c>
      <c r="H50" s="72">
        <v>-1.25</v>
      </c>
      <c r="I50" s="77" t="s">
        <v>185</v>
      </c>
      <c r="J50" s="60"/>
      <c r="K50" s="65">
        <v>1.5764587155676055</v>
      </c>
      <c r="L50" s="65">
        <v>0.63053260032771963</v>
      </c>
      <c r="M50" s="66" t="s">
        <v>48</v>
      </c>
      <c r="N50" s="67">
        <v>0.15063575422497599</v>
      </c>
      <c r="O50" s="68" t="s">
        <v>388</v>
      </c>
      <c r="P50" s="14"/>
      <c r="Q50" s="57">
        <v>45</v>
      </c>
      <c r="R50" s="69" t="s">
        <v>389</v>
      </c>
      <c r="S50" s="59"/>
      <c r="T50" s="70" t="s">
        <v>200</v>
      </c>
      <c r="U50" s="71" t="s">
        <v>390</v>
      </c>
      <c r="V50" s="72">
        <v>-0.92142857142857182</v>
      </c>
      <c r="W50" s="73" t="s">
        <v>92</v>
      </c>
      <c r="X50" s="65">
        <v>-0.96667189292821676</v>
      </c>
      <c r="Y50" s="65">
        <v>1.2188443086005734</v>
      </c>
      <c r="Z50" s="74"/>
      <c r="AA50" s="67">
        <v>0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30</v>
      </c>
      <c r="AH50" s="60"/>
      <c r="AI50" s="71" t="s">
        <v>380</v>
      </c>
      <c r="AJ50" s="72">
        <v>-0.10714285714285714</v>
      </c>
      <c r="AK50" s="77" t="s">
        <v>349</v>
      </c>
      <c r="AL50" s="60"/>
      <c r="AM50" s="65">
        <v>1.1143649822766741</v>
      </c>
      <c r="AN50" s="65">
        <v>1.6323942932534889</v>
      </c>
      <c r="AO50" s="66" t="s">
        <v>48</v>
      </c>
      <c r="AP50" s="67">
        <v>2.3839061658241751E-2</v>
      </c>
      <c r="AQ50" s="68" t="s">
        <v>303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91</v>
      </c>
      <c r="F51" s="61"/>
      <c r="G51" s="71" t="s">
        <v>393</v>
      </c>
      <c r="H51" s="72">
        <v>-0.17857142857142858</v>
      </c>
      <c r="I51" s="77" t="s">
        <v>198</v>
      </c>
      <c r="J51" s="60"/>
      <c r="K51" s="65">
        <v>1.5511491494412706</v>
      </c>
      <c r="L51" s="65">
        <v>0.76380183057950934</v>
      </c>
      <c r="M51" s="66"/>
      <c r="N51" s="67">
        <v>0.10845366955884919</v>
      </c>
      <c r="O51" s="68">
        <v>4</v>
      </c>
      <c r="P51" s="14"/>
      <c r="Q51" s="57">
        <v>46</v>
      </c>
      <c r="R51" s="69" t="s">
        <v>394</v>
      </c>
      <c r="S51" s="59"/>
      <c r="T51" s="70" t="s">
        <v>45</v>
      </c>
      <c r="U51" s="71" t="s">
        <v>395</v>
      </c>
      <c r="V51" s="72">
        <v>-1.2857142857142858</v>
      </c>
      <c r="W51" s="73" t="s">
        <v>396</v>
      </c>
      <c r="X51" s="65">
        <v>-1.2456614855495614</v>
      </c>
      <c r="Y51" s="65">
        <v>1.1801378259275559</v>
      </c>
      <c r="Z51" s="74" t="s">
        <v>48</v>
      </c>
      <c r="AA51" s="67">
        <v>0</v>
      </c>
      <c r="AB51" s="68" t="s">
        <v>338</v>
      </c>
      <c r="AC51" s="14"/>
      <c r="AD51" s="57">
        <v>46</v>
      </c>
      <c r="AE51" s="75" t="s">
        <v>397</v>
      </c>
      <c r="AF51" s="76"/>
      <c r="AG51" s="60" t="s">
        <v>114</v>
      </c>
      <c r="AH51" s="60"/>
      <c r="AI51" s="71" t="s">
        <v>380</v>
      </c>
      <c r="AJ51" s="72">
        <v>0.12857142857142836</v>
      </c>
      <c r="AK51" s="77" t="s">
        <v>116</v>
      </c>
      <c r="AL51" s="60"/>
      <c r="AM51" s="65">
        <v>1.0006403152681731</v>
      </c>
      <c r="AN51" s="65">
        <v>0.63601636287497909</v>
      </c>
      <c r="AO51" s="66"/>
      <c r="AP51" s="67">
        <v>1.9027512812166508E-2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102</v>
      </c>
      <c r="F52" s="61"/>
      <c r="G52" s="71" t="s">
        <v>216</v>
      </c>
      <c r="H52" s="72">
        <v>-0.25</v>
      </c>
      <c r="I52" s="77" t="s">
        <v>97</v>
      </c>
      <c r="J52" s="60"/>
      <c r="K52" s="65">
        <v>1.2129544935842276</v>
      </c>
      <c r="L52" s="65">
        <v>0.80383727511187819</v>
      </c>
      <c r="M52" s="66" t="s">
        <v>62</v>
      </c>
      <c r="N52" s="67">
        <v>7.5468479731708088E-2</v>
      </c>
      <c r="O52" s="68" t="s">
        <v>194</v>
      </c>
      <c r="P52" s="14"/>
      <c r="Q52" s="57">
        <v>47</v>
      </c>
      <c r="R52" s="69" t="s">
        <v>399</v>
      </c>
      <c r="S52" s="59"/>
      <c r="T52" s="70" t="s">
        <v>26</v>
      </c>
      <c r="U52" s="71" t="s">
        <v>400</v>
      </c>
      <c r="V52" s="72">
        <v>-0.32142857142857145</v>
      </c>
      <c r="W52" s="73" t="s">
        <v>401</v>
      </c>
      <c r="X52" s="65">
        <v>-1.4451616324153325</v>
      </c>
      <c r="Y52" s="65">
        <v>1.8964490543459203</v>
      </c>
      <c r="Z52" s="74" t="s">
        <v>48</v>
      </c>
      <c r="AA52" s="67">
        <v>0</v>
      </c>
      <c r="AB52" s="68" t="s">
        <v>338</v>
      </c>
      <c r="AC52" s="14"/>
      <c r="AD52" s="57">
        <v>47</v>
      </c>
      <c r="AE52" s="75" t="s">
        <v>402</v>
      </c>
      <c r="AF52" s="76"/>
      <c r="AG52" s="60" t="s">
        <v>34</v>
      </c>
      <c r="AH52" s="60"/>
      <c r="AI52" s="71" t="s">
        <v>403</v>
      </c>
      <c r="AJ52" s="72">
        <v>-0.74285714285714322</v>
      </c>
      <c r="AK52" s="77" t="s">
        <v>198</v>
      </c>
      <c r="AL52" s="60"/>
      <c r="AM52" s="65">
        <v>0.97584482292997488</v>
      </c>
      <c r="AN52" s="65">
        <v>0.86425668360894325</v>
      </c>
      <c r="AO52" s="66"/>
      <c r="AP52" s="67">
        <v>1.433519234488765E-2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76</v>
      </c>
      <c r="F53" s="61"/>
      <c r="G53" s="71" t="s">
        <v>223</v>
      </c>
      <c r="H53" s="72">
        <v>0.29285714285714243</v>
      </c>
      <c r="I53" s="77" t="s">
        <v>405</v>
      </c>
      <c r="J53" s="60"/>
      <c r="K53" s="65">
        <v>1.0730283401229204</v>
      </c>
      <c r="L53" s="65">
        <v>0.79683418218022473</v>
      </c>
      <c r="M53" s="66"/>
      <c r="N53" s="67">
        <v>4.6288453872478437E-2</v>
      </c>
      <c r="O53" s="68">
        <v>5</v>
      </c>
      <c r="P53" s="14"/>
      <c r="Q53" s="57">
        <v>48</v>
      </c>
      <c r="R53" s="69" t="s">
        <v>406</v>
      </c>
      <c r="S53" s="59"/>
      <c r="T53" s="70" t="s">
        <v>142</v>
      </c>
      <c r="U53" s="71" t="s">
        <v>400</v>
      </c>
      <c r="V53" s="72">
        <v>1.585714285714285</v>
      </c>
      <c r="W53" s="73" t="s">
        <v>407</v>
      </c>
      <c r="X53" s="65">
        <v>-1.7460134044035636</v>
      </c>
      <c r="Y53" s="65">
        <v>0.90912765383794092</v>
      </c>
      <c r="Z53" s="74"/>
      <c r="AA53" s="67">
        <v>0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239</v>
      </c>
      <c r="AH53" s="60"/>
      <c r="AI53" s="71" t="s">
        <v>122</v>
      </c>
      <c r="AJ53" s="72">
        <v>-0.4642857142857143</v>
      </c>
      <c r="AK53" s="77" t="s">
        <v>92</v>
      </c>
      <c r="AL53" s="60"/>
      <c r="AM53" s="65">
        <v>0.87004838649863503</v>
      </c>
      <c r="AN53" s="65">
        <v>0.75585830535757959</v>
      </c>
      <c r="AO53" s="66" t="s">
        <v>62</v>
      </c>
      <c r="AP53" s="67">
        <v>1.0151590858708103E-2</v>
      </c>
      <c r="AQ53" s="68" t="s">
        <v>409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129</v>
      </c>
      <c r="F54" s="61"/>
      <c r="G54" s="71" t="s">
        <v>411</v>
      </c>
      <c r="H54" s="72">
        <v>0.38571428571428612</v>
      </c>
      <c r="I54" s="77" t="s">
        <v>412</v>
      </c>
      <c r="J54" s="60"/>
      <c r="K54" s="65">
        <v>0.592301171723433</v>
      </c>
      <c r="L54" s="65">
        <v>0.51397499755289189</v>
      </c>
      <c r="M54" s="66" t="s">
        <v>62</v>
      </c>
      <c r="N54" s="67">
        <v>3.0181364375324985E-2</v>
      </c>
      <c r="O54" s="68" t="s">
        <v>318</v>
      </c>
      <c r="P54" s="14"/>
      <c r="Q54" s="57">
        <v>49</v>
      </c>
      <c r="R54" s="69" t="s">
        <v>413</v>
      </c>
      <c r="S54" s="59"/>
      <c r="T54" s="70" t="s">
        <v>244</v>
      </c>
      <c r="U54" s="71" t="s">
        <v>414</v>
      </c>
      <c r="V54" s="72">
        <v>2.1428571428572241E-2</v>
      </c>
      <c r="W54" s="73" t="s">
        <v>415</v>
      </c>
      <c r="X54" s="65">
        <v>-1.83477691</v>
      </c>
      <c r="Y54" s="65">
        <v>1.3273555094982634</v>
      </c>
      <c r="Z54" s="74"/>
      <c r="AA54" s="67">
        <v>0</v>
      </c>
      <c r="AB54" s="68">
        <v>8</v>
      </c>
      <c r="AC54" s="14"/>
      <c r="AD54" s="57">
        <v>49</v>
      </c>
      <c r="AE54" s="75" t="s">
        <v>416</v>
      </c>
      <c r="AF54" s="76"/>
      <c r="AG54" s="60" t="s">
        <v>244</v>
      </c>
      <c r="AH54" s="60"/>
      <c r="AI54" s="71" t="s">
        <v>152</v>
      </c>
      <c r="AJ54" s="72">
        <v>-3.5714285714285712E-2</v>
      </c>
      <c r="AK54" s="77" t="s">
        <v>417</v>
      </c>
      <c r="AL54" s="60"/>
      <c r="AM54" s="65">
        <v>0.57885617114903365</v>
      </c>
      <c r="AN54" s="65">
        <v>1.2843408943492418</v>
      </c>
      <c r="AO54" s="66"/>
      <c r="AP54" s="67">
        <v>7.3681783778815979E-3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132</v>
      </c>
      <c r="F55" s="61"/>
      <c r="G55" s="71" t="s">
        <v>419</v>
      </c>
      <c r="H55" s="72">
        <v>0.10000000000000041</v>
      </c>
      <c r="I55" s="77" t="s">
        <v>420</v>
      </c>
      <c r="J55" s="60"/>
      <c r="K55" s="65">
        <v>0.51970996598203223</v>
      </c>
      <c r="L55" s="65">
        <v>0.86899037204989593</v>
      </c>
      <c r="M55" s="66"/>
      <c r="N55" s="67">
        <v>1.6048326430662844E-2</v>
      </c>
      <c r="O55" s="68">
        <v>6</v>
      </c>
      <c r="P55" s="14"/>
      <c r="Q55" s="57">
        <v>50</v>
      </c>
      <c r="R55" s="69" t="s">
        <v>421</v>
      </c>
      <c r="S55" s="59"/>
      <c r="T55" s="70" t="s">
        <v>69</v>
      </c>
      <c r="U55" s="71" t="s">
        <v>422</v>
      </c>
      <c r="V55" s="72">
        <v>-0.87142857142857066</v>
      </c>
      <c r="W55" s="73" t="s">
        <v>423</v>
      </c>
      <c r="X55" s="65">
        <v>-1.9537154626844158</v>
      </c>
      <c r="Y55" s="65">
        <v>1.6082554211494868</v>
      </c>
      <c r="Z55" s="74"/>
      <c r="AA55" s="67">
        <v>0</v>
      </c>
      <c r="AB55" s="68">
        <v>8</v>
      </c>
      <c r="AC55" s="14"/>
      <c r="AD55" s="57">
        <v>50</v>
      </c>
      <c r="AE55" s="75" t="s">
        <v>424</v>
      </c>
      <c r="AF55" s="76"/>
      <c r="AG55" s="60" t="s">
        <v>45</v>
      </c>
      <c r="AH55" s="60"/>
      <c r="AI55" s="71" t="s">
        <v>172</v>
      </c>
      <c r="AJ55" s="72">
        <v>0.10000000000000041</v>
      </c>
      <c r="AK55" s="77" t="s">
        <v>425</v>
      </c>
      <c r="AL55" s="60"/>
      <c r="AM55" s="65">
        <v>0.52159442780733589</v>
      </c>
      <c r="AN55" s="65">
        <v>0.8333195567884466</v>
      </c>
      <c r="AO55" s="66" t="s">
        <v>62</v>
      </c>
      <c r="AP55" s="67">
        <v>4.8601072668719705E-3</v>
      </c>
      <c r="AQ55" s="68" t="s">
        <v>409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215</v>
      </c>
      <c r="F56" s="61"/>
      <c r="G56" s="71" t="s">
        <v>395</v>
      </c>
      <c r="H56" s="72">
        <v>-0.36428571428571388</v>
      </c>
      <c r="I56" s="77" t="s">
        <v>427</v>
      </c>
      <c r="J56" s="60"/>
      <c r="K56" s="65">
        <v>0.48894454584033431</v>
      </c>
      <c r="L56" s="65">
        <v>1.1740637582775211</v>
      </c>
      <c r="M56" s="66" t="s">
        <v>62</v>
      </c>
      <c r="N56" s="67">
        <v>2.7519259928926202E-3</v>
      </c>
      <c r="O56" s="68" t="s">
        <v>318</v>
      </c>
      <c r="P56" s="14"/>
      <c r="Q56" s="57">
        <v>51</v>
      </c>
      <c r="R56" s="69" t="s">
        <v>428</v>
      </c>
      <c r="S56" s="59"/>
      <c r="T56" s="70" t="s">
        <v>155</v>
      </c>
      <c r="U56" s="71" t="s">
        <v>429</v>
      </c>
      <c r="V56" s="72">
        <v>-0.79285714285714248</v>
      </c>
      <c r="W56" s="73" t="s">
        <v>92</v>
      </c>
      <c r="X56" s="65">
        <v>-2.2508064695134147</v>
      </c>
      <c r="Y56" s="65">
        <v>1.5707178495938448</v>
      </c>
      <c r="Z56" s="74" t="s">
        <v>48</v>
      </c>
      <c r="AA56" s="67">
        <v>0</v>
      </c>
      <c r="AB56" s="68" t="s">
        <v>338</v>
      </c>
      <c r="AC56" s="14"/>
      <c r="AD56" s="57">
        <v>51</v>
      </c>
      <c r="AE56" s="75" t="s">
        <v>430</v>
      </c>
      <c r="AF56" s="76"/>
      <c r="AG56" s="60" t="s">
        <v>91</v>
      </c>
      <c r="AH56" s="60"/>
      <c r="AI56" s="71" t="s">
        <v>431</v>
      </c>
      <c r="AJ56" s="72">
        <v>2.8428571428571439</v>
      </c>
      <c r="AK56" s="77" t="s">
        <v>173</v>
      </c>
      <c r="AL56" s="60"/>
      <c r="AM56" s="65">
        <v>0.42317398057963806</v>
      </c>
      <c r="AN56" s="65">
        <v>0.88285732871407785</v>
      </c>
      <c r="AO56" s="66" t="s">
        <v>62</v>
      </c>
      <c r="AP56" s="67">
        <v>2.8252879148240816E-3</v>
      </c>
      <c r="AQ56" s="68" t="s">
        <v>409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125</v>
      </c>
      <c r="F57" s="61"/>
      <c r="G57" s="71" t="s">
        <v>433</v>
      </c>
      <c r="H57" s="72">
        <v>1.0571428571428581</v>
      </c>
      <c r="I57" s="77" t="s">
        <v>434</v>
      </c>
      <c r="J57" s="60"/>
      <c r="K57" s="65">
        <v>0.10119574926149792</v>
      </c>
      <c r="L57" s="65">
        <v>0.64358382147154103</v>
      </c>
      <c r="M57" s="66"/>
      <c r="N57" s="67">
        <v>0</v>
      </c>
      <c r="O57" s="68">
        <v>6</v>
      </c>
      <c r="P57" s="14"/>
      <c r="Q57" s="57">
        <v>52</v>
      </c>
      <c r="R57" s="69" t="s">
        <v>435</v>
      </c>
      <c r="S57" s="59"/>
      <c r="T57" s="70" t="s">
        <v>151</v>
      </c>
      <c r="U57" s="71" t="s">
        <v>197</v>
      </c>
      <c r="V57" s="72">
        <v>-0.25714285714285673</v>
      </c>
      <c r="W57" s="73" t="s">
        <v>92</v>
      </c>
      <c r="X57" s="65">
        <v>-2.2872455325037908</v>
      </c>
      <c r="Y57" s="65">
        <v>1.5622945291212833</v>
      </c>
      <c r="Z57" s="74"/>
      <c r="AA57" s="67">
        <v>0</v>
      </c>
      <c r="AB57" s="68">
        <v>8</v>
      </c>
      <c r="AC57" s="14"/>
      <c r="AD57" s="57">
        <v>52</v>
      </c>
      <c r="AE57" s="75" t="s">
        <v>436</v>
      </c>
      <c r="AF57" s="76"/>
      <c r="AG57" s="60" t="s">
        <v>200</v>
      </c>
      <c r="AH57" s="60"/>
      <c r="AI57" s="71" t="s">
        <v>437</v>
      </c>
      <c r="AJ57" s="72">
        <v>1.9642857142857142</v>
      </c>
      <c r="AK57" s="77" t="s">
        <v>438</v>
      </c>
      <c r="AL57" s="60"/>
      <c r="AM57" s="65">
        <v>0.24743606258965081</v>
      </c>
      <c r="AN57" s="65">
        <v>1.5832832233896303</v>
      </c>
      <c r="AO57" s="66"/>
      <c r="AP57" s="67">
        <v>1.6354990533673254E-3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437</v>
      </c>
      <c r="H58" s="72">
        <v>-1.9928571428571433</v>
      </c>
      <c r="I58" s="77" t="s">
        <v>440</v>
      </c>
      <c r="J58" s="60"/>
      <c r="K58" s="65">
        <v>-0.21184810105821381</v>
      </c>
      <c r="L58" s="65">
        <v>2.9009829980447766</v>
      </c>
      <c r="M58" s="66" t="s">
        <v>48</v>
      </c>
      <c r="N58" s="67">
        <v>0</v>
      </c>
      <c r="O58" s="68" t="s">
        <v>269</v>
      </c>
      <c r="P58" s="14"/>
      <c r="Q58" s="57">
        <v>53</v>
      </c>
      <c r="R58" s="69" t="s">
        <v>441</v>
      </c>
      <c r="S58" s="59"/>
      <c r="T58" s="70" t="s">
        <v>215</v>
      </c>
      <c r="U58" s="71" t="s">
        <v>442</v>
      </c>
      <c r="V58" s="72">
        <v>7.1785714285714288</v>
      </c>
      <c r="W58" s="73" t="s">
        <v>443</v>
      </c>
      <c r="X58" s="65">
        <v>-2.3132504982810236</v>
      </c>
      <c r="Y58" s="65">
        <v>2.5625737021930712</v>
      </c>
      <c r="Z58" s="74" t="s">
        <v>48</v>
      </c>
      <c r="AA58" s="67">
        <v>0</v>
      </c>
      <c r="AB58" s="68" t="s">
        <v>338</v>
      </c>
      <c r="AC58" s="14"/>
      <c r="AD58" s="57">
        <v>53</v>
      </c>
      <c r="AE58" s="75" t="s">
        <v>444</v>
      </c>
      <c r="AF58" s="76"/>
      <c r="AG58" s="60" t="s">
        <v>244</v>
      </c>
      <c r="AH58" s="60"/>
      <c r="AI58" s="71" t="s">
        <v>133</v>
      </c>
      <c r="AJ58" s="72">
        <v>1.1499999999999997</v>
      </c>
      <c r="AK58" s="77" t="s">
        <v>384</v>
      </c>
      <c r="AL58" s="60"/>
      <c r="AM58" s="65">
        <v>0.15248512825189423</v>
      </c>
      <c r="AN58" s="65">
        <v>1.3262117644455653</v>
      </c>
      <c r="AO58" s="66"/>
      <c r="AP58" s="67">
        <v>9.0227890254079195E-4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69</v>
      </c>
      <c r="F59" s="61"/>
      <c r="G59" s="71" t="s">
        <v>446</v>
      </c>
      <c r="H59" s="72">
        <v>3.1928571428571422</v>
      </c>
      <c r="I59" s="77" t="s">
        <v>447</v>
      </c>
      <c r="J59" s="60"/>
      <c r="K59" s="65">
        <v>-0.39624383761904752</v>
      </c>
      <c r="L59" s="65">
        <v>0.46612347558779699</v>
      </c>
      <c r="M59" s="66"/>
      <c r="N59" s="67">
        <v>0</v>
      </c>
      <c r="O59" s="68">
        <v>7</v>
      </c>
      <c r="P59" s="14"/>
      <c r="Q59" s="57">
        <v>54</v>
      </c>
      <c r="R59" s="69" t="s">
        <v>448</v>
      </c>
      <c r="S59" s="59"/>
      <c r="T59" s="70" t="s">
        <v>188</v>
      </c>
      <c r="U59" s="71" t="s">
        <v>449</v>
      </c>
      <c r="V59" s="72">
        <v>3.9357142857142855</v>
      </c>
      <c r="W59" s="73" t="s">
        <v>450</v>
      </c>
      <c r="X59" s="65">
        <v>-2.4210247805017948</v>
      </c>
      <c r="Y59" s="65">
        <v>1.3905795091789728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76</v>
      </c>
      <c r="AH59" s="60"/>
      <c r="AI59" s="71" t="s">
        <v>452</v>
      </c>
      <c r="AJ59" s="72">
        <v>0.42857142857142855</v>
      </c>
      <c r="AK59" s="77" t="s">
        <v>453</v>
      </c>
      <c r="AL59" s="60"/>
      <c r="AM59" s="65">
        <v>9.4834761550983776E-2</v>
      </c>
      <c r="AN59" s="65">
        <v>0.95217969172430661</v>
      </c>
      <c r="AO59" s="66"/>
      <c r="AP59" s="67">
        <v>4.4626880526013504E-4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151</v>
      </c>
      <c r="F60" s="61"/>
      <c r="G60" s="71" t="s">
        <v>455</v>
      </c>
      <c r="H60" s="72">
        <v>1.4357142857142853</v>
      </c>
      <c r="I60" s="77" t="s">
        <v>456</v>
      </c>
      <c r="J60" s="60"/>
      <c r="K60" s="65">
        <v>-0.64813845221367405</v>
      </c>
      <c r="L60" s="65">
        <v>0.73976881359479041</v>
      </c>
      <c r="M60" s="66" t="s">
        <v>48</v>
      </c>
      <c r="N60" s="67">
        <v>0</v>
      </c>
      <c r="O60" s="68" t="s">
        <v>269</v>
      </c>
      <c r="P60" s="14"/>
      <c r="Q60" s="57">
        <v>55</v>
      </c>
      <c r="R60" s="69" t="s">
        <v>457</v>
      </c>
      <c r="S60" s="59"/>
      <c r="T60" s="70" t="s">
        <v>129</v>
      </c>
      <c r="U60" s="71" t="s">
        <v>458</v>
      </c>
      <c r="V60" s="72">
        <v>0.2857142857142857</v>
      </c>
      <c r="W60" s="73" t="s">
        <v>92</v>
      </c>
      <c r="X60" s="65">
        <v>-2.5194188459125839</v>
      </c>
      <c r="Y60" s="65">
        <v>1.1853633830453274</v>
      </c>
      <c r="Z60" s="74"/>
      <c r="AA60" s="67">
        <v>0</v>
      </c>
      <c r="AB60" s="68">
        <v>9</v>
      </c>
      <c r="AC60" s="14"/>
      <c r="AD60" s="57">
        <v>55</v>
      </c>
      <c r="AE60" s="75" t="s">
        <v>459</v>
      </c>
      <c r="AF60" s="76"/>
      <c r="AG60" s="60" t="s">
        <v>38</v>
      </c>
      <c r="AH60" s="60"/>
      <c r="AI60" s="71" t="s">
        <v>460</v>
      </c>
      <c r="AJ60" s="72">
        <v>1.2357142857142855</v>
      </c>
      <c r="AK60" s="77" t="s">
        <v>461</v>
      </c>
      <c r="AL60" s="60"/>
      <c r="AM60" s="65">
        <v>9.2808900475810058E-2</v>
      </c>
      <c r="AN60" s="65">
        <v>1.46371174343744</v>
      </c>
      <c r="AO60" s="66" t="s">
        <v>48</v>
      </c>
      <c r="AP60" s="67">
        <v>0</v>
      </c>
      <c r="AQ60" s="68" t="s">
        <v>462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59</v>
      </c>
      <c r="F61" s="61"/>
      <c r="G61" s="71" t="s">
        <v>464</v>
      </c>
      <c r="H61" s="72">
        <v>3.1285714285714294</v>
      </c>
      <c r="I61" s="77" t="s">
        <v>465</v>
      </c>
      <c r="J61" s="60"/>
      <c r="K61" s="65">
        <v>-0.73775217045257291</v>
      </c>
      <c r="L61" s="65">
        <v>1.3235817522261977</v>
      </c>
      <c r="M61" s="66"/>
      <c r="N61" s="67">
        <v>0</v>
      </c>
      <c r="O61" s="68">
        <v>7</v>
      </c>
      <c r="P61" s="14"/>
      <c r="Q61" s="57">
        <v>56</v>
      </c>
      <c r="R61" s="69" t="s">
        <v>466</v>
      </c>
      <c r="S61" s="59"/>
      <c r="T61" s="70" t="s">
        <v>91</v>
      </c>
      <c r="U61" s="71" t="s">
        <v>467</v>
      </c>
      <c r="V61" s="72">
        <v>0.37142857142857061</v>
      </c>
      <c r="W61" s="73" t="s">
        <v>219</v>
      </c>
      <c r="X61" s="65">
        <v>-2.6525011219005008</v>
      </c>
      <c r="Y61" s="65">
        <v>1.5258098417283574</v>
      </c>
      <c r="Z61" s="74" t="s">
        <v>48</v>
      </c>
      <c r="AA61" s="67">
        <v>0</v>
      </c>
      <c r="AB61" s="68" t="s">
        <v>303</v>
      </c>
      <c r="AC61" s="14"/>
      <c r="AD61" s="57">
        <v>56</v>
      </c>
      <c r="AE61" s="75" t="s">
        <v>468</v>
      </c>
      <c r="AF61" s="76"/>
      <c r="AG61" s="60" t="s">
        <v>142</v>
      </c>
      <c r="AH61" s="60"/>
      <c r="AI61" s="71" t="s">
        <v>469</v>
      </c>
      <c r="AJ61" s="72">
        <v>1.0642857142857147</v>
      </c>
      <c r="AK61" s="77" t="s">
        <v>178</v>
      </c>
      <c r="AL61" s="60"/>
      <c r="AM61" s="65">
        <v>-5.9387500445226532E-2</v>
      </c>
      <c r="AN61" s="65">
        <v>1.2461988709265801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196</v>
      </c>
      <c r="F62" s="61"/>
      <c r="G62" s="71" t="s">
        <v>471</v>
      </c>
      <c r="H62" s="72">
        <v>1.8500000000000003</v>
      </c>
      <c r="I62" s="77" t="s">
        <v>472</v>
      </c>
      <c r="J62" s="60"/>
      <c r="K62" s="65">
        <v>-0.75162413128416938</v>
      </c>
      <c r="L62" s="65">
        <v>0.70935861482585305</v>
      </c>
      <c r="M62" s="66"/>
      <c r="N62" s="67">
        <v>0</v>
      </c>
      <c r="O62" s="68">
        <v>7</v>
      </c>
      <c r="P62" s="14"/>
      <c r="Q62" s="57">
        <v>57</v>
      </c>
      <c r="R62" s="69" t="s">
        <v>473</v>
      </c>
      <c r="S62" s="59"/>
      <c r="T62" s="70" t="s">
        <v>51</v>
      </c>
      <c r="U62" s="71" t="s">
        <v>474</v>
      </c>
      <c r="V62" s="72">
        <v>-1.7785714285714289</v>
      </c>
      <c r="W62" s="73" t="s">
        <v>92</v>
      </c>
      <c r="X62" s="65">
        <v>-2.70060941043729</v>
      </c>
      <c r="Y62" s="65">
        <v>1.0496400526688869</v>
      </c>
      <c r="Z62" s="74"/>
      <c r="AA62" s="67">
        <v>0</v>
      </c>
      <c r="AB62" s="68">
        <v>9</v>
      </c>
      <c r="AC62" s="14"/>
      <c r="AD62" s="57">
        <v>57</v>
      </c>
      <c r="AE62" s="75" t="s">
        <v>475</v>
      </c>
      <c r="AF62" s="76"/>
      <c r="AG62" s="60" t="s">
        <v>69</v>
      </c>
      <c r="AH62" s="60"/>
      <c r="AI62" s="71" t="s">
        <v>230</v>
      </c>
      <c r="AJ62" s="72">
        <v>-1.414285714285715</v>
      </c>
      <c r="AK62" s="77" t="s">
        <v>92</v>
      </c>
      <c r="AL62" s="60"/>
      <c r="AM62" s="65">
        <v>-0.12693704831649899</v>
      </c>
      <c r="AN62" s="65">
        <v>1.6992585649201721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34</v>
      </c>
      <c r="F63" s="61"/>
      <c r="G63" s="71" t="s">
        <v>477</v>
      </c>
      <c r="H63" s="72">
        <v>-1.6357142857142861</v>
      </c>
      <c r="I63" s="77" t="s">
        <v>434</v>
      </c>
      <c r="J63" s="60"/>
      <c r="K63" s="65">
        <v>-0.83095011915749051</v>
      </c>
      <c r="L63" s="65">
        <v>1.8934063547267297</v>
      </c>
      <c r="M63" s="66"/>
      <c r="N63" s="67">
        <v>0</v>
      </c>
      <c r="O63" s="68">
        <v>7</v>
      </c>
      <c r="P63" s="14"/>
      <c r="Q63" s="57">
        <v>58</v>
      </c>
      <c r="R63" s="69" t="s">
        <v>478</v>
      </c>
      <c r="S63" s="59"/>
      <c r="T63" s="70" t="s">
        <v>51</v>
      </c>
      <c r="U63" s="71" t="s">
        <v>433</v>
      </c>
      <c r="V63" s="72">
        <v>3.4071428571428561</v>
      </c>
      <c r="W63" s="73" t="s">
        <v>479</v>
      </c>
      <c r="X63" s="65">
        <v>-2.7283064131907624</v>
      </c>
      <c r="Y63" s="65">
        <v>1.7701722820769439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65</v>
      </c>
      <c r="AH63" s="60"/>
      <c r="AI63" s="71" t="s">
        <v>481</v>
      </c>
      <c r="AJ63" s="72">
        <v>-1.4285714285713473E-2</v>
      </c>
      <c r="AK63" s="77" t="s">
        <v>92</v>
      </c>
      <c r="AL63" s="60"/>
      <c r="AM63" s="65">
        <v>-0.54396571017628725</v>
      </c>
      <c r="AN63" s="65">
        <v>1.8088631966445536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188</v>
      </c>
      <c r="F64" s="61"/>
      <c r="G64" s="71" t="s">
        <v>483</v>
      </c>
      <c r="H64" s="72">
        <v>3.8714285714285706</v>
      </c>
      <c r="I64" s="77" t="s">
        <v>484</v>
      </c>
      <c r="J64" s="60"/>
      <c r="K64" s="65">
        <v>-0.86140032767887709</v>
      </c>
      <c r="L64" s="65">
        <v>1.2036292268918714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41</v>
      </c>
      <c r="U64" s="71" t="s">
        <v>449</v>
      </c>
      <c r="V64" s="72">
        <v>-0.66428571428571515</v>
      </c>
      <c r="W64" s="73" t="s">
        <v>440</v>
      </c>
      <c r="X64" s="65">
        <v>-2.8109652810276566</v>
      </c>
      <c r="Y64" s="65">
        <v>1.5624898884842491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30</v>
      </c>
      <c r="AH64" s="60"/>
      <c r="AI64" s="71" t="s">
        <v>487</v>
      </c>
      <c r="AJ64" s="72">
        <v>6.2857142857142856</v>
      </c>
      <c r="AK64" s="77" t="s">
        <v>488</v>
      </c>
      <c r="AL64" s="60"/>
      <c r="AM64" s="65">
        <v>-0.62678775270503473</v>
      </c>
      <c r="AN64" s="65">
        <v>0.90999636984856536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26</v>
      </c>
      <c r="F65" s="82"/>
      <c r="G65" s="97" t="s">
        <v>490</v>
      </c>
      <c r="H65" s="98">
        <v>-0.30714285714285794</v>
      </c>
      <c r="I65" s="85" t="s">
        <v>491</v>
      </c>
      <c r="J65" s="81"/>
      <c r="K65" s="86">
        <v>-1.1824660765439621</v>
      </c>
      <c r="L65" s="86">
        <v>0.86493306686714067</v>
      </c>
      <c r="M65" s="87" t="s">
        <v>48</v>
      </c>
      <c r="N65" s="88">
        <v>0</v>
      </c>
      <c r="O65" s="89" t="s">
        <v>269</v>
      </c>
      <c r="P65" s="14"/>
      <c r="Q65" s="78">
        <v>60</v>
      </c>
      <c r="R65" s="69" t="s">
        <v>492</v>
      </c>
      <c r="S65" s="59"/>
      <c r="T65" s="70" t="s">
        <v>244</v>
      </c>
      <c r="U65" s="71" t="s">
        <v>458</v>
      </c>
      <c r="V65" s="72">
        <v>-1.1428571428571428</v>
      </c>
      <c r="W65" s="73" t="s">
        <v>92</v>
      </c>
      <c r="X65" s="65">
        <v>-2.9755250584276167</v>
      </c>
      <c r="Y65" s="65">
        <v>1.8666326864593237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84</v>
      </c>
      <c r="AH65" s="60"/>
      <c r="AI65" s="71" t="s">
        <v>494</v>
      </c>
      <c r="AJ65" s="98">
        <v>1.2714285714285722</v>
      </c>
      <c r="AK65" s="77" t="s">
        <v>92</v>
      </c>
      <c r="AL65" s="60"/>
      <c r="AM65" s="65">
        <v>-0.71048877172413061</v>
      </c>
      <c r="AN65" s="86">
        <v>1.1328585594411753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80</v>
      </c>
      <c r="U66" s="71" t="s">
        <v>464</v>
      </c>
      <c r="V66" s="72">
        <v>0.94285714285714206</v>
      </c>
      <c r="W66" s="73" t="s">
        <v>496</v>
      </c>
      <c r="X66" s="65">
        <v>-3.0639127127314003</v>
      </c>
      <c r="Y66" s="65">
        <v>1.91776896379436</v>
      </c>
      <c r="Z66" s="74" t="s">
        <v>48</v>
      </c>
      <c r="AA66" s="67">
        <v>0</v>
      </c>
      <c r="AB66" s="7"/>
      <c r="AD66" s="78">
        <v>61</v>
      </c>
      <c r="AE66" s="75" t="s">
        <v>497</v>
      </c>
      <c r="AF66" s="76"/>
      <c r="AG66" s="60" t="s">
        <v>125</v>
      </c>
      <c r="AH66" s="60"/>
      <c r="AI66" s="71" t="s">
        <v>498</v>
      </c>
      <c r="AJ66" s="17"/>
      <c r="AK66" s="77" t="s">
        <v>499</v>
      </c>
      <c r="AL66" s="60"/>
      <c r="AM66" s="65">
        <v>-0.75921969031202263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65</v>
      </c>
      <c r="U67" s="71" t="s">
        <v>501</v>
      </c>
      <c r="V67" s="72">
        <v>2.9785714285714278</v>
      </c>
      <c r="W67" s="73" t="s">
        <v>502</v>
      </c>
      <c r="X67" s="65">
        <v>-3.1803966966320063</v>
      </c>
      <c r="Y67" s="65">
        <v>1.6464314240878275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55</v>
      </c>
      <c r="AH67" s="60"/>
      <c r="AI67" s="71" t="s">
        <v>504</v>
      </c>
      <c r="AJ67" s="110"/>
      <c r="AK67" s="77" t="s">
        <v>92</v>
      </c>
      <c r="AL67" s="60"/>
      <c r="AM67" s="65">
        <v>-0.82684396192358933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65</v>
      </c>
      <c r="U68" s="71" t="s">
        <v>498</v>
      </c>
      <c r="V68" s="72">
        <v>2.585714285714285</v>
      </c>
      <c r="W68" s="73" t="s">
        <v>290</v>
      </c>
      <c r="X68" s="65">
        <v>-3.2756292391723378</v>
      </c>
      <c r="Y68" s="65">
        <v>1.7883282088655277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200</v>
      </c>
      <c r="AH68" s="60"/>
      <c r="AI68" s="71" t="s">
        <v>469</v>
      </c>
      <c r="AJ68" s="17"/>
      <c r="AK68" s="77" t="s">
        <v>507</v>
      </c>
      <c r="AL68" s="60"/>
      <c r="AM68" s="65">
        <v>-0.90284013721346146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59</v>
      </c>
      <c r="U69" s="71" t="s">
        <v>511</v>
      </c>
      <c r="V69" s="72">
        <v>0.13571428571428612</v>
      </c>
      <c r="W69" s="73" t="s">
        <v>92</v>
      </c>
      <c r="X69" s="65">
        <v>-3.3353234295542769</v>
      </c>
      <c r="Y69" s="65">
        <v>1.3929304693543816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34</v>
      </c>
      <c r="AH69" s="60"/>
      <c r="AI69" s="71" t="s">
        <v>366</v>
      </c>
      <c r="AJ69" s="17"/>
      <c r="AK69" s="77" t="s">
        <v>513</v>
      </c>
      <c r="AL69" s="60"/>
      <c r="AM69" s="65">
        <v>-0.90495950833271299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76</v>
      </c>
      <c r="U70" s="71" t="s">
        <v>504</v>
      </c>
      <c r="V70" s="72">
        <v>0.15714285714285633</v>
      </c>
      <c r="W70" s="73" t="s">
        <v>92</v>
      </c>
      <c r="X70" s="65">
        <v>-3.3570321512340056</v>
      </c>
      <c r="Y70" s="65">
        <v>1.7151882818252124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244</v>
      </c>
      <c r="AH70" s="60"/>
      <c r="AI70" s="71" t="s">
        <v>518</v>
      </c>
      <c r="AJ70" s="17"/>
      <c r="AK70" s="77" t="s">
        <v>364</v>
      </c>
      <c r="AL70" s="60"/>
      <c r="AM70" s="65">
        <v>-1.0321254515139771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521</v>
      </c>
      <c r="S71" s="59"/>
      <c r="T71" s="70" t="s">
        <v>41</v>
      </c>
      <c r="U71" s="71" t="s">
        <v>522</v>
      </c>
      <c r="V71" s="72">
        <v>3.4357142857142855</v>
      </c>
      <c r="W71" s="73" t="s">
        <v>523</v>
      </c>
      <c r="X71" s="65">
        <v>-3.6690736759447753</v>
      </c>
      <c r="Y71" s="65">
        <v>1.2089167359932282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188</v>
      </c>
      <c r="AH71" s="60"/>
      <c r="AI71" s="71" t="s">
        <v>525</v>
      </c>
      <c r="AJ71" s="17"/>
      <c r="AK71" s="77" t="s">
        <v>526</v>
      </c>
      <c r="AL71" s="60"/>
      <c r="AM71" s="65">
        <v>-1.2321443324973904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529</v>
      </c>
      <c r="S72" s="59"/>
      <c r="T72" s="70" t="s">
        <v>244</v>
      </c>
      <c r="U72" s="71" t="s">
        <v>446</v>
      </c>
      <c r="V72" s="72">
        <v>3.5714285714285712E-2</v>
      </c>
      <c r="W72" s="73" t="s">
        <v>479</v>
      </c>
      <c r="X72" s="65">
        <v>-3.6909211674333386</v>
      </c>
      <c r="Y72" s="65">
        <v>1.5460885785893523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38</v>
      </c>
      <c r="AH72" s="60"/>
      <c r="AI72" s="71" t="s">
        <v>531</v>
      </c>
      <c r="AJ72" s="17"/>
      <c r="AK72" s="77" t="s">
        <v>349</v>
      </c>
      <c r="AL72" s="60"/>
      <c r="AM72" s="65">
        <v>-1.3554858123359548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534</v>
      </c>
      <c r="S73" s="59"/>
      <c r="T73" s="70" t="s">
        <v>209</v>
      </c>
      <c r="U73" s="71" t="s">
        <v>236</v>
      </c>
      <c r="V73" s="72">
        <v>1.1571428571428564</v>
      </c>
      <c r="W73" s="73" t="s">
        <v>92</v>
      </c>
      <c r="X73" s="65">
        <v>-3.7195809996414813</v>
      </c>
      <c r="Y73" s="65">
        <v>1.3055611338587849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215</v>
      </c>
      <c r="AH73" s="60"/>
      <c r="AI73" s="71" t="s">
        <v>252</v>
      </c>
      <c r="AJ73" s="17"/>
      <c r="AK73" s="77" t="s">
        <v>536</v>
      </c>
      <c r="AL73" s="60"/>
      <c r="AM73" s="65">
        <v>-1.3760019689458849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539</v>
      </c>
      <c r="S74" s="59"/>
      <c r="T74" s="70" t="s">
        <v>80</v>
      </c>
      <c r="U74" s="71" t="s">
        <v>274</v>
      </c>
      <c r="V74" s="72">
        <v>-1.8285714285714281</v>
      </c>
      <c r="W74" s="73" t="s">
        <v>540</v>
      </c>
      <c r="X74" s="65">
        <v>-3.8206558724357964</v>
      </c>
      <c r="Y74" s="65">
        <v>1.3099689212540306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51</v>
      </c>
      <c r="AH74" s="60"/>
      <c r="AI74" s="71" t="s">
        <v>267</v>
      </c>
      <c r="AJ74" s="17"/>
      <c r="AK74" s="77" t="s">
        <v>542</v>
      </c>
      <c r="AL74" s="60"/>
      <c r="AM74" s="65">
        <v>-1.4728923424145188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545</v>
      </c>
      <c r="S75" s="59"/>
      <c r="T75" s="70" t="s">
        <v>91</v>
      </c>
      <c r="U75" s="71" t="s">
        <v>546</v>
      </c>
      <c r="V75" s="72">
        <v>5.7142857142857953E-2</v>
      </c>
      <c r="W75" s="73" t="s">
        <v>425</v>
      </c>
      <c r="X75" s="65">
        <v>-3.8575495432391151</v>
      </c>
      <c r="Y75" s="65">
        <v>1.0880119857157604</v>
      </c>
      <c r="Z75" s="74"/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209</v>
      </c>
      <c r="AH75" s="60"/>
      <c r="AI75" s="71" t="s">
        <v>464</v>
      </c>
      <c r="AJ75" s="24"/>
      <c r="AK75" s="77" t="s">
        <v>548</v>
      </c>
      <c r="AL75" s="60"/>
      <c r="AM75" s="65">
        <v>-1.6539694356574497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551</v>
      </c>
      <c r="S76" s="59"/>
      <c r="T76" s="70" t="s">
        <v>30</v>
      </c>
      <c r="U76" s="71" t="s">
        <v>552</v>
      </c>
      <c r="V76" s="72">
        <v>7.9214285714285717</v>
      </c>
      <c r="W76" s="73" t="s">
        <v>456</v>
      </c>
      <c r="X76" s="65">
        <v>-3.8941310762319055</v>
      </c>
      <c r="Y76" s="65">
        <v>2.0871708521960572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151</v>
      </c>
      <c r="AH76" s="60"/>
      <c r="AI76" s="71" t="s">
        <v>554</v>
      </c>
      <c r="AJ76" s="24"/>
      <c r="AK76" s="77" t="s">
        <v>555</v>
      </c>
      <c r="AL76" s="60"/>
      <c r="AM76" s="65">
        <v>-1.8941523922111156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155</v>
      </c>
      <c r="U77" s="71" t="s">
        <v>522</v>
      </c>
      <c r="V77" s="72">
        <v>1.3999999999999997</v>
      </c>
      <c r="W77" s="73" t="s">
        <v>297</v>
      </c>
      <c r="X77" s="65">
        <v>-3.9176317104432794</v>
      </c>
      <c r="Y77" s="65">
        <v>1.8405831235172749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200</v>
      </c>
      <c r="AH77" s="60"/>
      <c r="AI77" s="71" t="s">
        <v>252</v>
      </c>
      <c r="AJ77" s="17"/>
      <c r="AK77" s="77" t="s">
        <v>92</v>
      </c>
      <c r="AL77" s="60"/>
      <c r="AM77" s="65">
        <v>-1.91229603861207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38</v>
      </c>
      <c r="U78" s="71" t="s">
        <v>563</v>
      </c>
      <c r="V78" s="72">
        <v>3.8500000000000005</v>
      </c>
      <c r="W78" s="73" t="s">
        <v>564</v>
      </c>
      <c r="X78" s="65">
        <v>-4.1410610594488855</v>
      </c>
      <c r="Y78" s="65">
        <v>1.5738830014952452</v>
      </c>
      <c r="Z78" s="74" t="s">
        <v>62</v>
      </c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84</v>
      </c>
      <c r="AH78" s="60"/>
      <c r="AI78" s="71" t="s">
        <v>504</v>
      </c>
      <c r="AJ78" s="17"/>
      <c r="AK78" s="77" t="s">
        <v>566</v>
      </c>
      <c r="AL78" s="60"/>
      <c r="AM78" s="65">
        <v>-2.0907429722118662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129</v>
      </c>
      <c r="U79" s="71" t="s">
        <v>570</v>
      </c>
      <c r="V79" s="72">
        <v>3.4214285714285717</v>
      </c>
      <c r="W79" s="73" t="s">
        <v>571</v>
      </c>
      <c r="X79" s="65">
        <v>-4.2924842430473769</v>
      </c>
      <c r="Y79" s="65">
        <v>1.3649146987788754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132</v>
      </c>
      <c r="AH79" s="60"/>
      <c r="AI79" s="71" t="s">
        <v>431</v>
      </c>
      <c r="AJ79" s="24"/>
      <c r="AK79" s="77" t="s">
        <v>573</v>
      </c>
      <c r="AL79" s="60"/>
      <c r="AM79" s="65">
        <v>-2.1136305203211183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576</v>
      </c>
      <c r="S80" s="59"/>
      <c r="T80" s="70" t="s">
        <v>142</v>
      </c>
      <c r="U80" s="71" t="s">
        <v>577</v>
      </c>
      <c r="V80" s="72">
        <v>3.1499999999999995</v>
      </c>
      <c r="W80" s="73" t="s">
        <v>92</v>
      </c>
      <c r="X80" s="65">
        <v>-4.3057724995177118</v>
      </c>
      <c r="Y80" s="65">
        <v>1.0192042520057325</v>
      </c>
      <c r="Z80" s="74"/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209</v>
      </c>
      <c r="AH80" s="60"/>
      <c r="AI80" s="71" t="s">
        <v>206</v>
      </c>
      <c r="AJ80" s="24"/>
      <c r="AK80" s="77" t="s">
        <v>579</v>
      </c>
      <c r="AL80" s="60"/>
      <c r="AM80" s="65">
        <v>-2.2719036883913697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582</v>
      </c>
      <c r="S81" s="59"/>
      <c r="T81" s="70" t="s">
        <v>125</v>
      </c>
      <c r="U81" s="71" t="s">
        <v>583</v>
      </c>
      <c r="V81" s="72">
        <v>-13.87142857142857</v>
      </c>
      <c r="W81" s="73" t="s">
        <v>584</v>
      </c>
      <c r="X81" s="65">
        <v>-4.3160831445099772</v>
      </c>
      <c r="Y81" s="65">
        <v>1.9959974444392563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55</v>
      </c>
      <c r="AH81" s="60"/>
      <c r="AI81" s="71" t="s">
        <v>487</v>
      </c>
      <c r="AJ81" s="17"/>
      <c r="AK81" s="77" t="s">
        <v>586</v>
      </c>
      <c r="AL81" s="60"/>
      <c r="AM81" s="65">
        <v>-2.3203343267295367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589</v>
      </c>
      <c r="S82" s="59"/>
      <c r="T82" s="70" t="s">
        <v>55</v>
      </c>
      <c r="U82" s="71" t="s">
        <v>590</v>
      </c>
      <c r="V82" s="72">
        <v>5.4500000000000011</v>
      </c>
      <c r="W82" s="73" t="s">
        <v>434</v>
      </c>
      <c r="X82" s="65">
        <v>-4.3187026963901092</v>
      </c>
      <c r="Y82" s="65">
        <v>1.2697518211895786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26</v>
      </c>
      <c r="AH82" s="60"/>
      <c r="AI82" s="71" t="s">
        <v>487</v>
      </c>
      <c r="AJ82" s="24"/>
      <c r="AK82" s="77" t="s">
        <v>536</v>
      </c>
      <c r="AL82" s="60"/>
      <c r="AM82" s="65">
        <v>-2.3733379428728849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55</v>
      </c>
      <c r="U83" s="97" t="s">
        <v>595</v>
      </c>
      <c r="V83" s="98">
        <v>4.6785714285714288</v>
      </c>
      <c r="W83" s="148" t="s">
        <v>92</v>
      </c>
      <c r="X83" s="86">
        <v>-4.4970952255600007</v>
      </c>
      <c r="Y83" s="86">
        <v>1.7289182557731668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142</v>
      </c>
      <c r="AH83" s="81"/>
      <c r="AI83" s="97" t="s">
        <v>597</v>
      </c>
      <c r="AJ83" s="150"/>
      <c r="AK83" s="85" t="s">
        <v>92</v>
      </c>
      <c r="AL83" s="81"/>
      <c r="AM83" s="86">
        <v>-2.3763017561517201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2016-08-23T14:03:49Z</dcterms:created>
  <dcterms:modified xsi:type="dcterms:W3CDTF">2016-08-23T14:04:02Z</dcterms:modified>
</cp:coreProperties>
</file>