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4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<sst xmlns="http://schemas.openxmlformats.org/spreadsheetml/2006/main" count="1028" uniqueCount="591">
  <si>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</si>
  <si>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</si>
  <si>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</si>
  <si>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</si>
  <si>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</si>
  <si>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</si>
  <si>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</si>
  <si>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</si>
  <si>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</si>
  <si>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</si>
  <si>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</si>
  <si>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</si>
  <si>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</si>
  <si>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</si>
  <si>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</si>
  <si>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</si>
  <si>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</si>
  <si>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</si>
  <si>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- 4QB (32) / 2RB (46) / 2WR (53) / 1TE (19) / 0FLX / 1DST / 1PK</t>
  </si>
  <si>
    <t>BeerSheet  - 14 Team - 0.5 PPR - 4QB (32) / 2RB (46) / 2WR (53) / 1TE (19) / 1[RB/WR]</t>
  </si>
  <si>
    <t>Passing: 4 PPTD, 0.04 PPY, -2 Int | Rushing: 6 PPTD, 0.1 PPY | Receiving: 6 PPTD, 0.1 PPY, 0.5 PPR | Updated: 2016-08-22</t>
  </si>
  <si>
    <t>2/4/P</t>
  </si>
  <si>
    <t>1/2/P</t>
  </si>
  <si>
    <t>Cam Newton</t>
  </si>
  <si>
    <t>CAR/7</t>
  </si>
  <si>
    <t>3.8</t>
  </si>
  <si>
    <t>15/15/15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</si>
  <si>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</si>
  <si>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</si>
  <si>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</si>
  <si>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</si>
  <si>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</si>
  <si>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</si>
  <si>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</si>
  <si>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</si>
  <si>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</si>
  <si>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</si>
  <si>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</si>
  <si>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</si>
  <si>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</si>
  <si>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14/15/15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</si>
  <si>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</si>
  <si>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</si>
  <si>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</si>
  <si>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</si>
  <si>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</si>
  <si>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</si>
  <si>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</si>
  <si>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</si>
  <si>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</si>
  <si>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</si>
  <si>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</si>
  <si>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</si>
  <si>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</si>
  <si>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</si>
  <si>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</si>
  <si>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</si>
  <si>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</si>
  <si>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</si>
  <si>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</si>
  <si>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</si>
  <si>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</si>
  <si>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</si>
  <si>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</si>
  <si>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7/7/7</t>
  </si>
  <si>
    <t>Lamar Miller (1)</t>
  </si>
  <si>
    <t>HOU/9</t>
  </si>
  <si>
    <t>1.11</t>
  </si>
  <si>
    <t>6/8/15</t>
  </si>
  <si>
    <t>DeAndre Hopkins (1)</t>
  </si>
  <si>
    <t>1.8</t>
  </si>
  <si>
    <t>10/10/15</t>
  </si>
  <si>
    <t>-</t>
  </si>
  <si>
    <t>3-</t>
  </si>
  <si>
    <t>Drew Brees</t>
  </si>
  <si>
    <t>NO/5</t>
  </si>
  <si>
    <t>5.2</t>
  </si>
  <si>
    <t>13/14/14</t>
  </si>
  <si>
    <t>Jamaal Charles (1)</t>
  </si>
  <si>
    <t>KC/5</t>
  </si>
  <si>
    <t>2.4</t>
  </si>
  <si>
    <t>4/4/5</t>
  </si>
  <si>
    <t>AJ Green (1)</t>
  </si>
  <si>
    <t>CIN/9</t>
  </si>
  <si>
    <t>5/7/15</t>
  </si>
  <si>
    <t>Ben Roethlisberger</t>
  </si>
  <si>
    <t>5.12</t>
  </si>
  <si>
    <t>9/11/11</t>
  </si>
  <si>
    <t>Ezekiel Elliott (1)</t>
  </si>
  <si>
    <t>DAL/7</t>
  </si>
  <si>
    <t>0/0/0</t>
  </si>
  <si>
    <t>Dez Bryant (1)</t>
  </si>
  <si>
    <t>1/2/9</t>
  </si>
  <si>
    <t>Eli Manning</t>
  </si>
  <si>
    <t>6.14</t>
  </si>
  <si>
    <t>13/15/15</t>
  </si>
  <si>
    <t>Devonta Freeman (1)</t>
  </si>
  <si>
    <t>2.6</t>
  </si>
  <si>
    <t>9/11/14</t>
  </si>
  <si>
    <t>Allen Robinson (1)</t>
  </si>
  <si>
    <t>JAX/5</t>
  </si>
  <si>
    <t>1.13</t>
  </si>
  <si>
    <t>Blake Bortles</t>
  </si>
  <si>
    <t>7.9</t>
  </si>
  <si>
    <t>LeVeon Bell (1)</t>
  </si>
  <si>
    <t>4/5/6</t>
  </si>
  <si>
    <t>Brandon Marshall (1)</t>
  </si>
  <si>
    <t>NYJ/11</t>
  </si>
  <si>
    <t>8/12/15</t>
  </si>
  <si>
    <t>Carson Palmer</t>
  </si>
  <si>
    <t>6.3</t>
  </si>
  <si>
    <t>Mark Ingram (1)</t>
  </si>
  <si>
    <t>2.7</t>
  </si>
  <si>
    <t>8/11/12</t>
  </si>
  <si>
    <t>2-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</si>
  <si>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</si>
  <si>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</si>
  <si>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</si>
  <si>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</si>
  <si>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</si>
  <si>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</si>
  <si>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</si>
  <si>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7/10/12</t>
  </si>
  <si>
    <t>Alshon Jeffery (1)</t>
  </si>
  <si>
    <t>CHI/9</t>
  </si>
  <si>
    <t>4/4/9</t>
  </si>
  <si>
    <t>Jameis Winston</t>
  </si>
  <si>
    <t>TB/6</t>
  </si>
  <si>
    <t>9.12</t>
  </si>
  <si>
    <t>Doug Martin (1)</t>
  </si>
  <si>
    <t>2.13</t>
  </si>
  <si>
    <t>6/12/15</t>
  </si>
  <si>
    <t>Keenan Allen (1)</t>
  </si>
  <si>
    <t>4/6/8</t>
  </si>
  <si>
    <t>4-</t>
  </si>
  <si>
    <t>Matthew Stafford</t>
  </si>
  <si>
    <t>DET/10</t>
  </si>
  <si>
    <t>Eddie Lacy (1)</t>
  </si>
  <si>
    <t>4/8/14</t>
  </si>
  <si>
    <t>Mike Evans (1)</t>
  </si>
  <si>
    <t>2.5</t>
  </si>
  <si>
    <t>5/7/14</t>
  </si>
  <si>
    <t>Tyrod Taylor</t>
  </si>
  <si>
    <t>9.2</t>
  </si>
  <si>
    <t>13/13/13</t>
  </si>
  <si>
    <t>CJ Anderson (1)</t>
  </si>
  <si>
    <t>DEN/11</t>
  </si>
  <si>
    <t>3.3</t>
  </si>
  <si>
    <t>2/4/14</t>
  </si>
  <si>
    <t>4+</t>
  </si>
  <si>
    <t>Demaryius Thomas (1)</t>
  </si>
  <si>
    <t>3.1</t>
  </si>
  <si>
    <t>3/10/15</t>
  </si>
  <si>
    <t>Andy Dalton</t>
  </si>
  <si>
    <t>10.3</t>
  </si>
  <si>
    <t>12/13/13</t>
  </si>
  <si>
    <t>Matt Forte (1)</t>
  </si>
  <si>
    <t>4.3</t>
  </si>
  <si>
    <t>6/9/12</t>
  </si>
  <si>
    <t>Brandin Cooks (1)</t>
  </si>
  <si>
    <t>2.10</t>
  </si>
  <si>
    <t>Kirk Cousins</t>
  </si>
  <si>
    <t>WAS/9</t>
  </si>
  <si>
    <t>9.5</t>
  </si>
  <si>
    <t>Latavius Murray (1)</t>
  </si>
  <si>
    <t>OAK/10</t>
  </si>
  <si>
    <t>4.1</t>
  </si>
  <si>
    <t>TY Hilton (1)</t>
  </si>
  <si>
    <t>2.14</t>
  </si>
  <si>
    <t>3/7/15</t>
  </si>
  <si>
    <t>Derek Carr</t>
  </si>
  <si>
    <t>9.4</t>
  </si>
  <si>
    <t>Thomas Rawls (1)</t>
  </si>
  <si>
    <t>4/5/12</t>
  </si>
  <si>
    <t>Sammy Watkins (1)</t>
  </si>
  <si>
    <t>5/7/12</t>
  </si>
  <si>
    <t>Marcus Mariota</t>
  </si>
  <si>
    <t>TEN/13</t>
  </si>
  <si>
    <t>10.8</t>
  </si>
  <si>
    <t>11/12/12</t>
  </si>
  <si>
    <t>Carlos Hyde (1)</t>
  </si>
  <si>
    <t>SF/8</t>
  </si>
  <si>
    <t>3.10</t>
  </si>
  <si>
    <t>2/2/7</t>
  </si>
  <si>
    <t>Amari Cooper (1)</t>
  </si>
  <si>
    <t>2.12</t>
  </si>
  <si>
    <t>4/7/15</t>
  </si>
  <si>
    <t>Matt Ryan</t>
  </si>
  <si>
    <t>10.10</t>
  </si>
  <si>
    <t>DeMarco Murray (1)</t>
  </si>
  <si>
    <t>4.13</t>
  </si>
  <si>
    <t>Jarvis Landry (1)</t>
  </si>
  <si>
    <t>MIA/8</t>
  </si>
  <si>
    <t>3.12</t>
  </si>
  <si>
    <t>4/9/15</t>
  </si>
  <si>
    <t>Ryan Tannehill</t>
  </si>
  <si>
    <t>11.5</t>
  </si>
  <si>
    <t>Ryan Mathews (1)</t>
  </si>
  <si>
    <t>PHI/4</t>
  </si>
  <si>
    <t>5.5</t>
  </si>
  <si>
    <t>3/6/12</t>
  </si>
  <si>
    <t>Randall Cobb (2)</t>
  </si>
  <si>
    <t>2/5/15</t>
  </si>
  <si>
    <t>Ryan Fitzpatrick</t>
  </si>
  <si>
    <t>11.3</t>
  </si>
  <si>
    <t>Jeremy Langford (1)</t>
  </si>
  <si>
    <t>5.14</t>
  </si>
  <si>
    <t>2/6/14</t>
  </si>
  <si>
    <t>5-</t>
  </si>
  <si>
    <t>Jeremy Maclin (1)</t>
  </si>
  <si>
    <t>Tony Romo</t>
  </si>
  <si>
    <t>9.7</t>
  </si>
  <si>
    <t>2/4/4</t>
  </si>
  <si>
    <t>Giovani Bernard (2)</t>
  </si>
  <si>
    <t>5.7</t>
  </si>
  <si>
    <t>3/9/15</t>
  </si>
  <si>
    <t>Golden Tate (1)</t>
  </si>
  <si>
    <t>2/6/15</t>
  </si>
  <si>
    <t>Alex Smith</t>
  </si>
  <si>
    <t>13.6</t>
  </si>
  <si>
    <t>Jeremy Hill (1)</t>
  </si>
  <si>
    <t>5+</t>
  </si>
  <si>
    <t>Julian Edelman (1)</t>
  </si>
  <si>
    <t>NE/9</t>
  </si>
  <si>
    <t>3.14</t>
  </si>
  <si>
    <t>4/7/9</t>
  </si>
  <si>
    <t>Tom Brady</t>
  </si>
  <si>
    <t>7.12</t>
  </si>
  <si>
    <t>Jonathan Stewart (1)</t>
  </si>
  <si>
    <t>6/8/13</t>
  </si>
  <si>
    <t>Eric Decker (2)</t>
  </si>
  <si>
    <t>4/13/14</t>
  </si>
  <si>
    <t>Jay Cutler</t>
  </si>
  <si>
    <t>12.11</t>
  </si>
  <si>
    <t>Duke Johnson (2)</t>
  </si>
  <si>
    <t>CLE/13</t>
  </si>
  <si>
    <t>1/8/15</t>
  </si>
  <si>
    <t>Larry Fitzgerald (2)</t>
  </si>
  <si>
    <t>5.4</t>
  </si>
  <si>
    <t>4/10/15</t>
  </si>
  <si>
    <t>Joe Flacco</t>
  </si>
  <si>
    <t>BAL/8</t>
  </si>
  <si>
    <t>12.12</t>
  </si>
  <si>
    <t>9/10/10</t>
  </si>
  <si>
    <t>Matt Jones (1)</t>
  </si>
  <si>
    <t>6.1</t>
  </si>
  <si>
    <t>2/3/13</t>
  </si>
  <si>
    <t>Doug Baldwin (1)</t>
  </si>
  <si>
    <t>4.9</t>
  </si>
  <si>
    <t>Brock Osweiler</t>
  </si>
  <si>
    <t>14.6</t>
  </si>
  <si>
    <t>Frank Gore (1)</t>
  </si>
  <si>
    <t>5.9</t>
  </si>
  <si>
    <t>Jordan Matthews (1)</t>
  </si>
  <si>
    <t>5.3</t>
  </si>
  <si>
    <t>4/6/15</t>
  </si>
  <si>
    <t>Robert Griffin</t>
  </si>
  <si>
    <t>14.2</t>
  </si>
  <si>
    <t>Danny Woodhead (2)</t>
  </si>
  <si>
    <t>5.10</t>
  </si>
  <si>
    <t>5/8/15</t>
  </si>
  <si>
    <t>Kelvin Benjamin (1)</t>
  </si>
  <si>
    <t>7-</t>
  </si>
  <si>
    <t>Teddy Bridgewater</t>
  </si>
  <si>
    <t>15.1</t>
  </si>
  <si>
    <t>12/15/15</t>
  </si>
  <si>
    <t>3+</t>
  </si>
  <si>
    <t>Melvin Gordon (1)</t>
  </si>
  <si>
    <t>0/4/14</t>
  </si>
  <si>
    <t>Michael Floyd (1)</t>
  </si>
  <si>
    <t>5.1</t>
  </si>
  <si>
    <t>2/7/14</t>
  </si>
  <si>
    <t>7+</t>
  </si>
  <si>
    <t>Blaine Gabbert</t>
  </si>
  <si>
    <t>17.1</t>
  </si>
  <si>
    <t>Arian Foster (1)</t>
  </si>
  <si>
    <t>6.6</t>
  </si>
  <si>
    <t>3/3/4</t>
  </si>
  <si>
    <t>Donte Moncrief (2)</t>
  </si>
  <si>
    <t>Sam Bradford</t>
  </si>
  <si>
    <t>15.12</t>
  </si>
  <si>
    <t>Ameer Abdullah (1)</t>
  </si>
  <si>
    <t>6.13</t>
  </si>
  <si>
    <t>Emmanuel Sanders (2)</t>
  </si>
  <si>
    <t>6/9/14</t>
  </si>
  <si>
    <t>Jared Goff</t>
  </si>
  <si>
    <t>Rashad Jennings (1)</t>
  </si>
  <si>
    <t>2/7/15</t>
  </si>
  <si>
    <t>John Brown (3)</t>
  </si>
  <si>
    <t>2/8/14</t>
  </si>
  <si>
    <t>Mark Sanchez</t>
  </si>
  <si>
    <t>16.9</t>
  </si>
  <si>
    <t>2/3/3</t>
  </si>
  <si>
    <t>TJ Yeldon (1)</t>
  </si>
  <si>
    <t>2/9/12</t>
  </si>
  <si>
    <t>6+</t>
  </si>
  <si>
    <t>DeSean Jackson (2)</t>
  </si>
  <si>
    <t>7.1</t>
  </si>
  <si>
    <t>2/4/9</t>
  </si>
  <si>
    <t>Charles Sims (2)</t>
  </si>
  <si>
    <t>7.11</t>
  </si>
  <si>
    <t>2/9/15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</si>
  <si>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</si>
  <si>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</si>
  <si>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</si>
  <si>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</si>
  <si>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</si>
  <si>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</si>
  <si>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</si>
  <si>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</si>
  <si>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3/6/15</t>
  </si>
  <si>
    <t>0.5/1/P</t>
  </si>
  <si>
    <t>Isaiah Crowell (1)</t>
  </si>
  <si>
    <t>9.1</t>
  </si>
  <si>
    <t>Allen Hurns (2)</t>
  </si>
  <si>
    <t>6/8/14</t>
  </si>
  <si>
    <t>Rob Gronkowski (1)</t>
  </si>
  <si>
    <t>10/12/14</t>
  </si>
  <si>
    <t>Theo Riddick (2)</t>
  </si>
  <si>
    <t>8.12</t>
  </si>
  <si>
    <t>2/8/15</t>
  </si>
  <si>
    <t>Marvin Jones (2)</t>
  </si>
  <si>
    <t>1/3/15</t>
  </si>
  <si>
    <t>Jordan Reed (1)</t>
  </si>
  <si>
    <t>7/10/13</t>
  </si>
  <si>
    <t>DeAngelo Williams (2)</t>
  </si>
  <si>
    <t>8.1</t>
  </si>
  <si>
    <t>Tyler Lockett (2)</t>
  </si>
  <si>
    <t>3/5/15</t>
  </si>
  <si>
    <t>8+</t>
  </si>
  <si>
    <t>Greg Olsen (1)</t>
  </si>
  <si>
    <t>4.5</t>
  </si>
  <si>
    <t>7/9/15</t>
  </si>
  <si>
    <t>LeGarrette Blount (2)</t>
  </si>
  <si>
    <t>4/4/12</t>
  </si>
  <si>
    <t>Torrey Smith (1)</t>
  </si>
  <si>
    <t>8.7</t>
  </si>
  <si>
    <t>2/3/15</t>
  </si>
  <si>
    <t>8-</t>
  </si>
  <si>
    <t>Travis Kelce (1)</t>
  </si>
  <si>
    <t>5.6</t>
  </si>
  <si>
    <t>3/8/15</t>
  </si>
  <si>
    <t>Chris Ivory (2)</t>
  </si>
  <si>
    <t>7.6</t>
  </si>
  <si>
    <t>Willie Snead (2)</t>
  </si>
  <si>
    <t>8.2</t>
  </si>
  <si>
    <t>2/5/14</t>
  </si>
  <si>
    <t>Delanie Walker (1)</t>
  </si>
  <si>
    <t>5.11</t>
  </si>
  <si>
    <t>5/12/14</t>
  </si>
  <si>
    <t>Bilal Powell (2)</t>
  </si>
  <si>
    <t>8.13</t>
  </si>
  <si>
    <t>3/6/11</t>
  </si>
  <si>
    <t>Stefon Diggs (1)</t>
  </si>
  <si>
    <t>8.8</t>
  </si>
  <si>
    <t>1/5/12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</si>
  <si>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</si>
  <si>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</si>
  <si>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</si>
  <si>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</si>
  <si>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</si>
  <si>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</si>
  <si>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</si>
  <si>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</si>
  <si>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</si>
  <si>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</si>
  <si>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</si>
  <si>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</si>
  <si>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</si>
  <si>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</si>
  <si>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Jay Ajayi (2)</t>
  </si>
  <si>
    <t>0/1/8</t>
  </si>
  <si>
    <t>Vincent Jackson (2)</t>
  </si>
  <si>
    <t>9.3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</si>
  <si>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</si>
  <si>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</si>
  <si>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</si>
  <si>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</si>
  <si>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</si>
  <si>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</si>
  <si>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</si>
  <si>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</si>
  <si>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</si>
  <si>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</si>
  <si>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</si>
  <si>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</si>
  <si>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3/4/15</t>
  </si>
  <si>
    <t>9+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</si>
  <si>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</si>
  <si>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</si>
  <si>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</si>
  <si>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</si>
  <si>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</si>
  <si>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</si>
  <si>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</si>
  <si>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</si>
  <si>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</si>
  <si>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</si>
  <si>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</si>
  <si>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1/4/15</t>
  </si>
  <si>
    <t>Dwayne Allen (1)</t>
  </si>
  <si>
    <t>0/0/13</t>
  </si>
  <si>
    <t>Chris Thompson (2)</t>
  </si>
  <si>
    <t>1/2/12</t>
  </si>
  <si>
    <t>Josh Gordon (2)</t>
  </si>
  <si>
    <t>Zach Miller (1)</t>
  </si>
  <si>
    <t>10.14</t>
  </si>
  <si>
    <t>2/4/13</t>
  </si>
  <si>
    <t>6-</t>
  </si>
  <si>
    <t>Javorius Allen (2)</t>
  </si>
  <si>
    <t>11.9</t>
  </si>
  <si>
    <t>4/4/15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</si>
  <si>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</si>
  <si>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</si>
  <si>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</si>
  <si>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</si>
  <si>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</si>
  <si>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</si>
  <si>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</si>
  <si>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</si>
  <si>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0/2/15</t>
  </si>
  <si>
    <t>Martellus Bennett (2)</t>
  </si>
  <si>
    <t>2/3/11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</si>
  <si>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</si>
  <si>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</si>
  <si>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</si>
  <si>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</si>
  <si>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</si>
  <si>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</si>
  <si>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</si>
  <si>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</si>
  <si>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</si>
  <si>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</si>
  <si>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</si>
  <si>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</si>
  <si>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</si>
  <si>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2/5/11</t>
  </si>
  <si>
    <t>James White (1)</t>
  </si>
  <si>
    <t>11.8</t>
  </si>
  <si>
    <t>3/5/11</t>
  </si>
  <si>
    <t>Steve Smith (1)</t>
  </si>
  <si>
    <t>3/3/7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</si>
  <si>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</si>
  <si>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</si>
  <si>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</si>
  <si>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</si>
  <si>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</si>
  <si>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</si>
  <si>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</si>
  <si>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0/0/10</t>
  </si>
  <si>
    <t>Clive Walford (2)</t>
  </si>
  <si>
    <t>12.5</t>
  </si>
  <si>
    <t>1/1/14</t>
  </si>
  <si>
    <t>Jordan Howard (3)</t>
  </si>
  <si>
    <t>11.10</t>
  </si>
  <si>
    <t>Devin Funchess (3)</t>
  </si>
  <si>
    <t>9.13</t>
  </si>
  <si>
    <t>1/2/15</t>
  </si>
  <si>
    <t>10+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</si>
  <si>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</si>
  <si>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</si>
  <si>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</si>
  <si>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</si>
  <si>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</si>
  <si>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</si>
  <si>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</si>
  <si>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</si>
  <si>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</si>
  <si>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</si>
  <si>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</si>
  <si>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</si>
  <si>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</si>
  <si>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</si>
  <si>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</si>
  <si>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</si>
  <si>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</si>
  <si>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</si>
  <si>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</si>
  <si>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</si>
  <si>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</si>
  <si>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</si>
  <si>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</si>
  <si>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</si>
  <si>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</si>
  <si>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</si>
  <si>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</si>
  <si>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</si>
  <si>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</si>
  <si>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</si>
  <si>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</si>
  <si>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</si>
  <si>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</si>
  <si>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</si>
  <si>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</si>
  <si>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</si>
  <si>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</si>
  <si>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</si>
  <si>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</si>
  <si>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</si>
  <si>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</si>
  <si>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</si>
  <si>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</si>
  <si>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</si>
  <si>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</si>
  <si>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</si>
  <si>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</si>
  <si>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</si>
  <si>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</si>
  <si>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</si>
  <si>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</si>
  <si>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</si>
  <si>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</si>
  <si>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</si>
  <si>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</si>
  <si>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1/2/14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</si>
  <si>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</si>
  <si>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</si>
  <si>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</si>
  <si>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</si>
  <si>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</si>
  <si>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</si>
  <si>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</si>
  <si>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</si>
  <si>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</si>
  <si>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</si>
  <si>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Wendell Smallwood (?)</t>
  </si>
  <si>
    <t>Ted Ginn (2)</t>
  </si>
  <si>
    <t>13.11</t>
  </si>
  <si>
    <t>Dan Bailey</t>
  </si>
  <si>
    <t>Houston Texans</t>
  </si>
  <si>
    <t>Terrance West (4)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</si>
  <si>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</si>
  <si>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</si>
  <si>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</si>
  <si>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</si>
  <si>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</si>
  <si>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</si>
  <si>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</si>
  <si>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</si>
  <si>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</si>
  <si>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</si>
  <si>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</si>
  <si>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</si>
  <si>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</si>
  <si>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</si>
  <si>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</si>
  <si>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</si>
  <si>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</si>
  <si>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</si>
  <si>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</si>
  <si>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</si>
  <si>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</si>
  <si>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</si>
  <si>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</si>
  <si>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</si>
  <si>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</si>
  <si>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</si>
  <si>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</si>
  <si>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</si>
  <si>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</si>
  <si>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</si>
  <si>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</si>
  <si>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</si>
  <si>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KaDeem Carey (2)</t>
  </si>
  <si>
    <t>16.4</t>
  </si>
  <si>
    <t>0/1/7</t>
  </si>
  <si>
    <t>Anquan Boldin (3)</t>
  </si>
  <si>
    <t>1/5/13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</si>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</sst>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4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11.856375177428212</v>
      </c>
      <c r="L6" s="43">
        <v>2.894830663506653</v>
      </c>
      <c r="M6" s="44"/>
      <c r="N6" s="45">
        <v>0.94586825609602432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8.8086049481031967</v>
      </c>
      <c r="Y6" s="43">
        <v>1.3432264065786164</v>
      </c>
      <c r="Z6" s="52" t="s">
        <v>31</v>
      </c>
      <c r="AA6" s="45">
        <v>0.95092077397669383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10.688597938551625</v>
      </c>
      <c r="AN6" s="43">
        <v>1.2893289413807814</v>
      </c>
      <c r="AO6" s="44"/>
      <c r="AP6" s="45">
        <v>0.94242729558274141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11.146578141697173</v>
      </c>
      <c r="L7" s="65">
        <v>2.5216122058914947</v>
      </c>
      <c r="M7" s="66"/>
      <c r="N7" s="67">
        <v>0.89497717814492284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8.7753591761625831</v>
      </c>
      <c r="Y7" s="65">
        <v>1.4722116982605218</v>
      </c>
      <c r="Z7" s="74"/>
      <c r="AA7" s="67">
        <v>0.90202678463558728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9.6257640445171049</v>
      </c>
      <c r="AN7" s="65">
        <v>1.1532004105960805</v>
      </c>
      <c r="AO7" s="66" t="s">
        <v>31</v>
      </c>
      <c r="AP7" s="67">
        <v>0.89057940390310042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26</v>
      </c>
      <c r="J8" s="60"/>
      <c r="K8" s="65">
        <v>10.703100968379326</v>
      </c>
      <c r="L8" s="65">
        <v>2.3898020970993321</v>
      </c>
      <c r="M8" s="66"/>
      <c r="N8" s="67">
        <v>0.84611084995199382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-0.11428571428571425</v>
      </c>
      <c r="W8" s="73" t="s">
        <v>56</v>
      </c>
      <c r="X8" s="65">
        <v>7.9359463395429888</v>
      </c>
      <c r="Y8" s="65">
        <v>0.92150292777355136</v>
      </c>
      <c r="Z8" s="74"/>
      <c r="AA8" s="67">
        <v>0.85780978246532524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9.1920412657157371</v>
      </c>
      <c r="AN8" s="65">
        <v>1.1862319133675774</v>
      </c>
      <c r="AO8" s="66"/>
      <c r="AP8" s="67">
        <v>0.84106770201060632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0.10714285714285714</v>
      </c>
      <c r="I9" s="77" t="s">
        <v>64</v>
      </c>
      <c r="J9" s="60"/>
      <c r="K9" s="65">
        <v>9.6637184654189952</v>
      </c>
      <c r="L9" s="65">
        <v>2.4949443084114695</v>
      </c>
      <c r="M9" s="66"/>
      <c r="N9" s="67">
        <v>0.80198995083216251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0.10714285714285714</v>
      </c>
      <c r="W9" s="73" t="s">
        <v>68</v>
      </c>
      <c r="X9" s="65">
        <v>7.9058211737504145</v>
      </c>
      <c r="Y9" s="65">
        <v>0.85293099105379999</v>
      </c>
      <c r="Z9" s="74"/>
      <c r="AA9" s="67">
        <v>0.81376062978197239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-0.29999999999999993</v>
      </c>
      <c r="AK9" s="77" t="s">
        <v>71</v>
      </c>
      <c r="AL9" s="60"/>
      <c r="AM9" s="65">
        <v>7.4392625310970866</v>
      </c>
      <c r="AN9" s="65">
        <v>1.0613781323833051</v>
      </c>
      <c r="AO9" s="66" t="s">
        <v>72</v>
      </c>
      <c r="AP9" s="67">
        <v>0.80099710853824324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0.77857142857142847</v>
      </c>
      <c r="I10" s="77" t="s">
        <v>77</v>
      </c>
      <c r="J10" s="60"/>
      <c r="K10" s="65">
        <v>9.503641278665155</v>
      </c>
      <c r="L10" s="65">
        <v>2.0529439682892381</v>
      </c>
      <c r="M10" s="66"/>
      <c r="N10" s="67">
        <v>0.75859990386136955</v>
      </c>
      <c r="O10" s="68">
        <v>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7.1428571428571425E-2</v>
      </c>
      <c r="W10" s="73" t="s">
        <v>81</v>
      </c>
      <c r="X10" s="65">
        <v>7.8910937027204771</v>
      </c>
      <c r="Y10" s="65">
        <v>0.94287173629921839</v>
      </c>
      <c r="Z10" s="74"/>
      <c r="AA10" s="67">
        <v>0.76979353468704448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-8.571428571428566E-2</v>
      </c>
      <c r="AK10" s="77" t="s">
        <v>84</v>
      </c>
      <c r="AL10" s="60"/>
      <c r="AM10" s="65">
        <v>6.9074761750683695</v>
      </c>
      <c r="AN10" s="65">
        <v>1.0076009577752545</v>
      </c>
      <c r="AO10" s="66"/>
      <c r="AP10" s="67">
        <v>0.76379091120696296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0.33571428571428591</v>
      </c>
      <c r="I11" s="77" t="s">
        <v>87</v>
      </c>
      <c r="J11" s="60"/>
      <c r="K11" s="65">
        <v>8.3332251373694888</v>
      </c>
      <c r="L11" s="65">
        <v>2.0780202074966936</v>
      </c>
      <c r="M11" s="66"/>
      <c r="N11" s="67">
        <v>0.72055353620854501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55</v>
      </c>
      <c r="V11" s="72">
        <v>1.4285714285714235E-2</v>
      </c>
      <c r="W11" s="73" t="s">
        <v>90</v>
      </c>
      <c r="X11" s="65">
        <v>7.514538163951002</v>
      </c>
      <c r="Y11" s="65">
        <v>1.5201044452843078</v>
      </c>
      <c r="Z11" s="74"/>
      <c r="AA11" s="67">
        <v>0.72792450784542995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67</v>
      </c>
      <c r="AJ11" s="72">
        <v>-0.14285714285714285</v>
      </c>
      <c r="AK11" s="77" t="s">
        <v>92</v>
      </c>
      <c r="AL11" s="60"/>
      <c r="AM11" s="65">
        <v>6.5978288804464409</v>
      </c>
      <c r="AN11" s="65">
        <v>0.96503280684296033</v>
      </c>
      <c r="AO11" s="66"/>
      <c r="AP11" s="67">
        <v>0.72825258764821688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58</v>
      </c>
      <c r="F12" s="61"/>
      <c r="G12" s="62" t="s">
        <v>94</v>
      </c>
      <c r="H12" s="63">
        <v>0.94285714285714306</v>
      </c>
      <c r="I12" s="77" t="s">
        <v>95</v>
      </c>
      <c r="J12" s="60"/>
      <c r="K12" s="65">
        <v>8.2296430856563294</v>
      </c>
      <c r="L12" s="65">
        <v>2.2187232842264395</v>
      </c>
      <c r="M12" s="66"/>
      <c r="N12" s="67">
        <v>0.68298008519444642</v>
      </c>
      <c r="O12" s="68">
        <v>2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-0.20714285714285705</v>
      </c>
      <c r="W12" s="73" t="s">
        <v>98</v>
      </c>
      <c r="X12" s="65">
        <v>7.4591508068357699</v>
      </c>
      <c r="Y12" s="65">
        <v>1.0992706427876568</v>
      </c>
      <c r="Z12" s="74"/>
      <c r="AA12" s="67">
        <v>0.68636408476510424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-0.16428571428571434</v>
      </c>
      <c r="AK12" s="77" t="s">
        <v>36</v>
      </c>
      <c r="AL12" s="60"/>
      <c r="AM12" s="65">
        <v>6.2302782100086986</v>
      </c>
      <c r="AN12" s="65">
        <v>1.1602596436086838</v>
      </c>
      <c r="AO12" s="66"/>
      <c r="AP12" s="67">
        <v>0.69469402665787594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100</v>
      </c>
      <c r="F13" s="61"/>
      <c r="G13" s="62" t="s">
        <v>103</v>
      </c>
      <c r="H13" s="63">
        <v>-0.21428571428571427</v>
      </c>
      <c r="I13" s="77" t="s">
        <v>26</v>
      </c>
      <c r="J13" s="60"/>
      <c r="K13" s="65">
        <v>8.2239344979666331</v>
      </c>
      <c r="L13" s="65">
        <v>2.2097528255912606</v>
      </c>
      <c r="M13" s="66"/>
      <c r="N13" s="67">
        <v>0.64543269744186316</v>
      </c>
      <c r="O13" s="68">
        <v>2</v>
      </c>
      <c r="P13" s="47"/>
      <c r="Q13" s="57">
        <v>8</v>
      </c>
      <c r="R13" s="69" t="s">
        <v>104</v>
      </c>
      <c r="S13" s="59"/>
      <c r="T13" s="70" t="s">
        <v>34</v>
      </c>
      <c r="U13" s="71" t="s">
        <v>97</v>
      </c>
      <c r="V13" s="72">
        <v>-0.39285714285714285</v>
      </c>
      <c r="W13" s="73" t="s">
        <v>105</v>
      </c>
      <c r="X13" s="65">
        <v>7.167873537130844</v>
      </c>
      <c r="Y13" s="65">
        <v>1.0660467794866286</v>
      </c>
      <c r="Z13" s="74"/>
      <c r="AA13" s="67">
        <v>0.64642658189059143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80</v>
      </c>
      <c r="AJ13" s="72">
        <v>-7.1428571428572441E-3</v>
      </c>
      <c r="AK13" s="77" t="s">
        <v>108</v>
      </c>
      <c r="AL13" s="60"/>
      <c r="AM13" s="65">
        <v>6.2049886237465852</v>
      </c>
      <c r="AN13" s="65">
        <v>1.1842693398006268</v>
      </c>
      <c r="AO13" s="66"/>
      <c r="AP13" s="67">
        <v>0.66127168464434305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42</v>
      </c>
      <c r="F14" s="61"/>
      <c r="G14" s="62" t="s">
        <v>110</v>
      </c>
      <c r="H14" s="63">
        <v>0.55000000000000016</v>
      </c>
      <c r="I14" s="77" t="s">
        <v>26</v>
      </c>
      <c r="J14" s="60"/>
      <c r="K14" s="65">
        <v>8.2155373240976761</v>
      </c>
      <c r="L14" s="65">
        <v>2.1350478207851649</v>
      </c>
      <c r="M14" s="66"/>
      <c r="N14" s="67">
        <v>0.60792364802275778</v>
      </c>
      <c r="O14" s="68">
        <v>2</v>
      </c>
      <c r="P14" s="47"/>
      <c r="Q14" s="57">
        <v>9</v>
      </c>
      <c r="R14" s="69" t="s">
        <v>111</v>
      </c>
      <c r="S14" s="59"/>
      <c r="T14" s="70" t="s">
        <v>75</v>
      </c>
      <c r="U14" s="71" t="s">
        <v>112</v>
      </c>
      <c r="V14" s="72">
        <v>0.22142857142857153</v>
      </c>
      <c r="W14" s="73" t="s">
        <v>113</v>
      </c>
      <c r="X14" s="65">
        <v>6.7251272151839299</v>
      </c>
      <c r="Y14" s="65">
        <v>1.0168777104847682</v>
      </c>
      <c r="Z14" s="74" t="s">
        <v>72</v>
      </c>
      <c r="AA14" s="67">
        <v>0.60895594487438898</v>
      </c>
      <c r="AB14" s="68" t="s">
        <v>114</v>
      </c>
      <c r="AC14" s="47"/>
      <c r="AD14" s="57">
        <v>9</v>
      </c>
      <c r="AE14" s="75" t="s">
        <v>115</v>
      </c>
      <c r="AF14" s="76"/>
      <c r="AG14" s="60" t="s">
        <v>38</v>
      </c>
      <c r="AH14" s="60"/>
      <c r="AI14" s="71" t="s">
        <v>112</v>
      </c>
      <c r="AJ14" s="72">
        <v>-0.32142857142857145</v>
      </c>
      <c r="AK14" s="77" t="s">
        <v>90</v>
      </c>
      <c r="AL14" s="60"/>
      <c r="AM14" s="65">
        <v>5.831445191728311</v>
      </c>
      <c r="AN14" s="65">
        <v>0.9182331387003605</v>
      </c>
      <c r="AO14" s="66"/>
      <c r="AP14" s="67">
        <v>0.62986138440862183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1.0357142857142858</v>
      </c>
      <c r="I15" s="77" t="s">
        <v>40</v>
      </c>
      <c r="J15" s="60"/>
      <c r="K15" s="65">
        <v>7.9042882350760504</v>
      </c>
      <c r="L15" s="65">
        <v>2.0401108523697618</v>
      </c>
      <c r="M15" s="66"/>
      <c r="N15" s="67">
        <v>0.57183564472652992</v>
      </c>
      <c r="O15" s="68">
        <v>2</v>
      </c>
      <c r="P15" s="47"/>
      <c r="Q15" s="57">
        <v>10</v>
      </c>
      <c r="R15" s="69" t="s">
        <v>119</v>
      </c>
      <c r="S15" s="59"/>
      <c r="T15" s="70" t="s">
        <v>120</v>
      </c>
      <c r="U15" s="71" t="s">
        <v>121</v>
      </c>
      <c r="V15" s="72">
        <v>0.22142857142857153</v>
      </c>
      <c r="W15" s="73" t="s">
        <v>122</v>
      </c>
      <c r="X15" s="65">
        <v>6.5406815321568983</v>
      </c>
      <c r="Y15" s="65">
        <v>1.0958157287600632</v>
      </c>
      <c r="Z15" s="74"/>
      <c r="AA15" s="67">
        <v>0.57251299060927374</v>
      </c>
      <c r="AB15" s="68">
        <v>2</v>
      </c>
      <c r="AC15" s="47"/>
      <c r="AD15" s="57">
        <v>10</v>
      </c>
      <c r="AE15" s="75" t="s">
        <v>123</v>
      </c>
      <c r="AF15" s="76"/>
      <c r="AG15" s="60" t="s">
        <v>124</v>
      </c>
      <c r="AH15" s="60"/>
      <c r="AI15" s="71" t="s">
        <v>112</v>
      </c>
      <c r="AJ15" s="72">
        <v>2.1428571428571481E-2</v>
      </c>
      <c r="AK15" s="77" t="s">
        <v>125</v>
      </c>
      <c r="AL15" s="60"/>
      <c r="AM15" s="65">
        <v>5.7845767483529507</v>
      </c>
      <c r="AN15" s="65">
        <v>0.8813763377224797</v>
      </c>
      <c r="AO15" s="66"/>
      <c r="AP15" s="67">
        <v>0.59870353477984262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126</v>
      </c>
      <c r="D16" s="59"/>
      <c r="E16" s="60" t="s">
        <v>127</v>
      </c>
      <c r="F16" s="61"/>
      <c r="G16" s="62" t="s">
        <v>128</v>
      </c>
      <c r="H16" s="63">
        <v>0.63571428571428612</v>
      </c>
      <c r="I16" s="77" t="s">
        <v>26</v>
      </c>
      <c r="J16" s="60"/>
      <c r="K16" s="65">
        <v>7.6068463864669598</v>
      </c>
      <c r="L16" s="65">
        <v>2.1785488740108372</v>
      </c>
      <c r="M16" s="66"/>
      <c r="N16" s="67">
        <v>0.53710564889331514</v>
      </c>
      <c r="O16" s="68">
        <v>2</v>
      </c>
      <c r="P16" s="47"/>
      <c r="Q16" s="57">
        <v>11</v>
      </c>
      <c r="R16" s="69" t="s">
        <v>129</v>
      </c>
      <c r="S16" s="59"/>
      <c r="T16" s="70" t="s">
        <v>127</v>
      </c>
      <c r="U16" s="71" t="s">
        <v>130</v>
      </c>
      <c r="V16" s="72">
        <v>0.17857142857142858</v>
      </c>
      <c r="W16" s="73" t="s">
        <v>131</v>
      </c>
      <c r="X16" s="65">
        <v>6.1562892550575912</v>
      </c>
      <c r="Y16" s="65">
        <v>0.92851583705118124</v>
      </c>
      <c r="Z16" s="74"/>
      <c r="AA16" s="67">
        <v>0.53821176883874988</v>
      </c>
      <c r="AB16" s="68">
        <v>2</v>
      </c>
      <c r="AC16" s="47"/>
      <c r="AD16" s="57">
        <v>11</v>
      </c>
      <c r="AE16" s="75" t="s">
        <v>132</v>
      </c>
      <c r="AF16" s="76"/>
      <c r="AG16" s="60" t="s">
        <v>117</v>
      </c>
      <c r="AH16" s="60"/>
      <c r="AI16" s="71" t="s">
        <v>97</v>
      </c>
      <c r="AJ16" s="72">
        <v>-0.37142857142857139</v>
      </c>
      <c r="AK16" s="77" t="s">
        <v>133</v>
      </c>
      <c r="AL16" s="60"/>
      <c r="AM16" s="65">
        <v>5.4877810320888267</v>
      </c>
      <c r="AN16" s="65">
        <v>1.2241336360179456</v>
      </c>
      <c r="AO16" s="66" t="s">
        <v>72</v>
      </c>
      <c r="AP16" s="67">
        <v>0.5691443356142033</v>
      </c>
      <c r="AQ16" s="68" t="s">
        <v>134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136</v>
      </c>
      <c r="F17" s="61"/>
      <c r="G17" s="62" t="s">
        <v>128</v>
      </c>
      <c r="H17" s="63">
        <v>1.0285714285714289</v>
      </c>
      <c r="I17" s="77" t="s">
        <v>40</v>
      </c>
      <c r="J17" s="60"/>
      <c r="K17" s="65">
        <v>7.5361459494874472</v>
      </c>
      <c r="L17" s="65">
        <v>2.3237087413063322</v>
      </c>
      <c r="M17" s="66"/>
      <c r="N17" s="67">
        <v>0.50269844462929447</v>
      </c>
      <c r="O17" s="68">
        <v>2</v>
      </c>
      <c r="P17" s="47"/>
      <c r="Q17" s="57">
        <v>12</v>
      </c>
      <c r="R17" s="69" t="s">
        <v>137</v>
      </c>
      <c r="S17" s="59"/>
      <c r="T17" s="70" t="s">
        <v>38</v>
      </c>
      <c r="U17" s="71" t="s">
        <v>130</v>
      </c>
      <c r="V17" s="72">
        <v>-3.5714285714285712E-2</v>
      </c>
      <c r="W17" s="73" t="s">
        <v>138</v>
      </c>
      <c r="X17" s="65">
        <v>5.9054679882756913</v>
      </c>
      <c r="Y17" s="65">
        <v>0.63480955600312527</v>
      </c>
      <c r="Z17" s="74"/>
      <c r="AA17" s="67">
        <v>0.50530805708443927</v>
      </c>
      <c r="AB17" s="68">
        <v>3</v>
      </c>
      <c r="AC17" s="47"/>
      <c r="AD17" s="57">
        <v>12</v>
      </c>
      <c r="AE17" s="75" t="s">
        <v>139</v>
      </c>
      <c r="AF17" s="76"/>
      <c r="AG17" s="60" t="s">
        <v>127</v>
      </c>
      <c r="AH17" s="60"/>
      <c r="AI17" s="71" t="s">
        <v>140</v>
      </c>
      <c r="AJ17" s="72">
        <v>7.1428571428571425E-2</v>
      </c>
      <c r="AK17" s="77" t="s">
        <v>141</v>
      </c>
      <c r="AL17" s="60"/>
      <c r="AM17" s="65">
        <v>5.4266214028871786</v>
      </c>
      <c r="AN17" s="65">
        <v>0.68120931230393378</v>
      </c>
      <c r="AO17" s="66"/>
      <c r="AP17" s="67">
        <v>0.53991456461814613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142</v>
      </c>
      <c r="D18" s="59"/>
      <c r="E18" s="60" t="s">
        <v>120</v>
      </c>
      <c r="F18" s="61"/>
      <c r="G18" s="62" t="s">
        <v>143</v>
      </c>
      <c r="H18" s="63">
        <v>1.1571428571428573</v>
      </c>
      <c r="I18" s="77" t="s">
        <v>144</v>
      </c>
      <c r="J18" s="60"/>
      <c r="K18" s="65">
        <v>7.5317815330800171</v>
      </c>
      <c r="L18" s="65">
        <v>2.2120409667027916</v>
      </c>
      <c r="M18" s="66"/>
      <c r="N18" s="67">
        <v>0.46831116664693406</v>
      </c>
      <c r="O18" s="68">
        <v>2</v>
      </c>
      <c r="P18" s="47"/>
      <c r="Q18" s="57">
        <v>13</v>
      </c>
      <c r="R18" s="69" t="s">
        <v>145</v>
      </c>
      <c r="S18" s="59"/>
      <c r="T18" s="70" t="s">
        <v>146</v>
      </c>
      <c r="U18" s="71" t="s">
        <v>147</v>
      </c>
      <c r="V18" s="72">
        <v>0.45000000000000007</v>
      </c>
      <c r="W18" s="73" t="s">
        <v>148</v>
      </c>
      <c r="X18" s="65">
        <v>5.2100486886245898</v>
      </c>
      <c r="Y18" s="65">
        <v>0.97986315436478699</v>
      </c>
      <c r="Z18" s="74" t="s">
        <v>31</v>
      </c>
      <c r="AA18" s="67">
        <v>0.47627903845005287</v>
      </c>
      <c r="AB18" s="68" t="s">
        <v>149</v>
      </c>
      <c r="AC18" s="47"/>
      <c r="AD18" s="57">
        <v>13</v>
      </c>
      <c r="AE18" s="75" t="s">
        <v>150</v>
      </c>
      <c r="AF18" s="76"/>
      <c r="AG18" s="60" t="s">
        <v>146</v>
      </c>
      <c r="AH18" s="60"/>
      <c r="AI18" s="71" t="s">
        <v>151</v>
      </c>
      <c r="AJ18" s="72">
        <v>-0.31428571428571417</v>
      </c>
      <c r="AK18" s="77" t="s">
        <v>152</v>
      </c>
      <c r="AL18" s="60"/>
      <c r="AM18" s="65">
        <v>5.1614448451306822</v>
      </c>
      <c r="AN18" s="65">
        <v>0.66247782766212249</v>
      </c>
      <c r="AO18" s="66" t="s">
        <v>31</v>
      </c>
      <c r="AP18" s="67">
        <v>0.51211313171337747</v>
      </c>
      <c r="AQ18" s="68" t="s">
        <v>149</v>
      </c>
      <c r="AR18" s="47"/>
    </row>
    <row r="19" spans="1:44" s="8" customFormat="1" ht="15" customHeight="1" x14ac:dyDescent="0.3">
      <c r="A19" s="1"/>
      <c r="B19" s="57">
        <v>14</v>
      </c>
      <c r="C19" s="58" t="s">
        <v>153</v>
      </c>
      <c r="D19" s="59"/>
      <c r="E19" s="60" t="s">
        <v>83</v>
      </c>
      <c r="F19" s="61"/>
      <c r="G19" s="62" t="s">
        <v>154</v>
      </c>
      <c r="H19" s="63">
        <v>1.3857142857142861</v>
      </c>
      <c r="I19" s="77" t="s">
        <v>155</v>
      </c>
      <c r="J19" s="60"/>
      <c r="K19" s="65">
        <v>7.4804470384674193</v>
      </c>
      <c r="L19" s="65">
        <v>2.1380012779171853</v>
      </c>
      <c r="M19" s="66"/>
      <c r="N19" s="67">
        <v>0.4341582626342082</v>
      </c>
      <c r="O19" s="68">
        <v>2</v>
      </c>
      <c r="P19" s="47"/>
      <c r="Q19" s="57">
        <v>14</v>
      </c>
      <c r="R19" s="69" t="s">
        <v>156</v>
      </c>
      <c r="S19" s="59"/>
      <c r="T19" s="70" t="s">
        <v>107</v>
      </c>
      <c r="U19" s="71" t="s">
        <v>157</v>
      </c>
      <c r="V19" s="72">
        <v>-0.25714285714285723</v>
      </c>
      <c r="W19" s="73" t="s">
        <v>158</v>
      </c>
      <c r="X19" s="65">
        <v>4.8890264627043125</v>
      </c>
      <c r="Y19" s="65">
        <v>1.1454596223381506</v>
      </c>
      <c r="Z19" s="74"/>
      <c r="AA19" s="67">
        <v>0.44903867108079548</v>
      </c>
      <c r="AB19" s="68">
        <v>4</v>
      </c>
      <c r="AC19" s="47"/>
      <c r="AD19" s="57">
        <v>14</v>
      </c>
      <c r="AE19" s="75" t="s">
        <v>159</v>
      </c>
      <c r="AF19" s="76"/>
      <c r="AG19" s="60" t="s">
        <v>75</v>
      </c>
      <c r="AH19" s="60"/>
      <c r="AI19" s="71" t="s">
        <v>160</v>
      </c>
      <c r="AJ19" s="72">
        <v>-7.8571428571428667E-2</v>
      </c>
      <c r="AK19" s="77" t="s">
        <v>68</v>
      </c>
      <c r="AL19" s="60"/>
      <c r="AM19" s="65">
        <v>5.1109007110497826</v>
      </c>
      <c r="AN19" s="65">
        <v>0.82001526969312011</v>
      </c>
      <c r="AO19" s="66"/>
      <c r="AP19" s="67">
        <v>0.48458394803233257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161</v>
      </c>
      <c r="D20" s="59"/>
      <c r="E20" s="60" t="s">
        <v>162</v>
      </c>
      <c r="F20" s="61"/>
      <c r="G20" s="62" t="s">
        <v>163</v>
      </c>
      <c r="H20" s="63">
        <v>0.44285714285714306</v>
      </c>
      <c r="I20" s="77" t="s">
        <v>40</v>
      </c>
      <c r="J20" s="60"/>
      <c r="K20" s="65">
        <v>7.39561044792611</v>
      </c>
      <c r="L20" s="65">
        <v>2.5941224361036714</v>
      </c>
      <c r="M20" s="66"/>
      <c r="N20" s="67">
        <v>0.40039269054411009</v>
      </c>
      <c r="O20" s="68">
        <v>2</v>
      </c>
      <c r="P20" s="47"/>
      <c r="Q20" s="57">
        <v>15</v>
      </c>
      <c r="R20" s="69" t="s">
        <v>164</v>
      </c>
      <c r="S20" s="59"/>
      <c r="T20" s="70" t="s">
        <v>165</v>
      </c>
      <c r="U20" s="71" t="s">
        <v>166</v>
      </c>
      <c r="V20" s="72">
        <v>0.25</v>
      </c>
      <c r="W20" s="73" t="s">
        <v>44</v>
      </c>
      <c r="X20" s="65">
        <v>4.8385175279688672</v>
      </c>
      <c r="Y20" s="65">
        <v>0.927685970166089</v>
      </c>
      <c r="Z20" s="74"/>
      <c r="AA20" s="67">
        <v>0.42207972618861389</v>
      </c>
      <c r="AB20" s="68">
        <v>4</v>
      </c>
      <c r="AC20" s="47"/>
      <c r="AD20" s="57">
        <v>15</v>
      </c>
      <c r="AE20" s="75" t="s">
        <v>167</v>
      </c>
      <c r="AF20" s="76"/>
      <c r="AG20" s="60" t="s">
        <v>62</v>
      </c>
      <c r="AH20" s="60"/>
      <c r="AI20" s="71" t="s">
        <v>168</v>
      </c>
      <c r="AJ20" s="72">
        <v>-6.4285714285714182E-2</v>
      </c>
      <c r="AK20" s="77" t="s">
        <v>169</v>
      </c>
      <c r="AL20" s="60"/>
      <c r="AM20" s="65">
        <v>5.0885605511005396</v>
      </c>
      <c r="AN20" s="65">
        <v>0.94881982708422341</v>
      </c>
      <c r="AO20" s="66"/>
      <c r="AP20" s="67">
        <v>0.45717509663741029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170</v>
      </c>
      <c r="D21" s="59"/>
      <c r="E21" s="60" t="s">
        <v>165</v>
      </c>
      <c r="F21" s="61"/>
      <c r="G21" s="62" t="s">
        <v>171</v>
      </c>
      <c r="H21" s="63">
        <v>-0.5357142857142857</v>
      </c>
      <c r="I21" s="77" t="s">
        <v>40</v>
      </c>
      <c r="J21" s="60"/>
      <c r="K21" s="65">
        <v>7.1554175393581492</v>
      </c>
      <c r="L21" s="65">
        <v>2.1092141300981169</v>
      </c>
      <c r="M21" s="66"/>
      <c r="N21" s="67">
        <v>0.36772374881696673</v>
      </c>
      <c r="O21" s="68">
        <v>2</v>
      </c>
      <c r="P21" s="47"/>
      <c r="Q21" s="57">
        <v>16</v>
      </c>
      <c r="R21" s="69" t="s">
        <v>172</v>
      </c>
      <c r="S21" s="59"/>
      <c r="T21" s="70" t="s">
        <v>51</v>
      </c>
      <c r="U21" s="71" t="s">
        <v>157</v>
      </c>
      <c r="V21" s="72">
        <v>-0.32857142857142868</v>
      </c>
      <c r="W21" s="73" t="s">
        <v>173</v>
      </c>
      <c r="X21" s="65">
        <v>4.7541732754859707</v>
      </c>
      <c r="Y21" s="65">
        <v>0.87505475751139727</v>
      </c>
      <c r="Z21" s="74"/>
      <c r="AA21" s="67">
        <v>0.39559072524961936</v>
      </c>
      <c r="AB21" s="68">
        <v>4</v>
      </c>
      <c r="AC21" s="47"/>
      <c r="AD21" s="57">
        <v>16</v>
      </c>
      <c r="AE21" s="75" t="s">
        <v>174</v>
      </c>
      <c r="AF21" s="76"/>
      <c r="AG21" s="60" t="s">
        <v>120</v>
      </c>
      <c r="AH21" s="60"/>
      <c r="AI21" s="71" t="s">
        <v>147</v>
      </c>
      <c r="AJ21" s="72">
        <v>-9.2857142857142902E-2</v>
      </c>
      <c r="AK21" s="77" t="s">
        <v>175</v>
      </c>
      <c r="AL21" s="60"/>
      <c r="AM21" s="65">
        <v>5.0045005763170183</v>
      </c>
      <c r="AN21" s="65">
        <v>0.71030814976007006</v>
      </c>
      <c r="AO21" s="66"/>
      <c r="AP21" s="67">
        <v>0.43021902306324211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176</v>
      </c>
      <c r="D22" s="59"/>
      <c r="E22" s="60" t="s">
        <v>177</v>
      </c>
      <c r="F22" s="61"/>
      <c r="G22" s="62" t="s">
        <v>178</v>
      </c>
      <c r="H22" s="63">
        <v>1.3500000000000003</v>
      </c>
      <c r="I22" s="77" t="s">
        <v>179</v>
      </c>
      <c r="J22" s="60"/>
      <c r="K22" s="65">
        <v>6.9944154986684337</v>
      </c>
      <c r="L22" s="65">
        <v>2.2090348718188775</v>
      </c>
      <c r="M22" s="66"/>
      <c r="N22" s="67">
        <v>0.33578988177362928</v>
      </c>
      <c r="O22" s="68">
        <v>2</v>
      </c>
      <c r="P22" s="47"/>
      <c r="Q22" s="57">
        <v>17</v>
      </c>
      <c r="R22" s="69" t="s">
        <v>180</v>
      </c>
      <c r="S22" s="59"/>
      <c r="T22" s="70" t="s">
        <v>181</v>
      </c>
      <c r="U22" s="71" t="s">
        <v>182</v>
      </c>
      <c r="V22" s="72">
        <v>0.25714285714285723</v>
      </c>
      <c r="W22" s="73" t="s">
        <v>183</v>
      </c>
      <c r="X22" s="65">
        <v>4.6103548732579727</v>
      </c>
      <c r="Y22" s="65">
        <v>0.84632745491319628</v>
      </c>
      <c r="Z22" s="74" t="s">
        <v>72</v>
      </c>
      <c r="AA22" s="67">
        <v>0.36990304255691286</v>
      </c>
      <c r="AB22" s="68" t="s">
        <v>134</v>
      </c>
      <c r="AC22" s="47"/>
      <c r="AD22" s="57">
        <v>17</v>
      </c>
      <c r="AE22" s="75" t="s">
        <v>184</v>
      </c>
      <c r="AF22" s="76"/>
      <c r="AG22" s="60" t="s">
        <v>165</v>
      </c>
      <c r="AH22" s="60"/>
      <c r="AI22" s="71" t="s">
        <v>185</v>
      </c>
      <c r="AJ22" s="72">
        <v>-0.2857142857142857</v>
      </c>
      <c r="AK22" s="77" t="s">
        <v>186</v>
      </c>
      <c r="AL22" s="60"/>
      <c r="AM22" s="65">
        <v>4.969087052966203</v>
      </c>
      <c r="AN22" s="65">
        <v>0.83723577019837414</v>
      </c>
      <c r="AO22" s="66"/>
      <c r="AP22" s="67">
        <v>0.40345369970009054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187</v>
      </c>
      <c r="D23" s="59"/>
      <c r="E23" s="60" t="s">
        <v>46</v>
      </c>
      <c r="F23" s="61"/>
      <c r="G23" s="62" t="s">
        <v>188</v>
      </c>
      <c r="H23" s="63">
        <v>1.0571428571428581</v>
      </c>
      <c r="I23" s="77" t="s">
        <v>40</v>
      </c>
      <c r="J23" s="60"/>
      <c r="K23" s="65">
        <v>6.9892887055941824</v>
      </c>
      <c r="L23" s="65">
        <v>2.1208163300475227</v>
      </c>
      <c r="M23" s="66"/>
      <c r="N23" s="67">
        <v>0.30387942173669907</v>
      </c>
      <c r="O23" s="68">
        <v>2</v>
      </c>
      <c r="P23" s="47"/>
      <c r="Q23" s="57">
        <v>18</v>
      </c>
      <c r="R23" s="69" t="s">
        <v>189</v>
      </c>
      <c r="S23" s="59"/>
      <c r="T23" s="70" t="s">
        <v>177</v>
      </c>
      <c r="U23" s="71" t="s">
        <v>190</v>
      </c>
      <c r="V23" s="72">
        <v>-0.35714285714285715</v>
      </c>
      <c r="W23" s="73" t="s">
        <v>141</v>
      </c>
      <c r="X23" s="65">
        <v>4.3550636151369888</v>
      </c>
      <c r="Y23" s="65">
        <v>0.89211064974025645</v>
      </c>
      <c r="Z23" s="74"/>
      <c r="AA23" s="67">
        <v>0.34563777549448083</v>
      </c>
      <c r="AB23" s="68">
        <v>4</v>
      </c>
      <c r="AC23" s="47"/>
      <c r="AD23" s="57">
        <v>18</v>
      </c>
      <c r="AE23" s="75" t="s">
        <v>191</v>
      </c>
      <c r="AF23" s="76"/>
      <c r="AG23" s="60" t="s">
        <v>192</v>
      </c>
      <c r="AH23" s="60"/>
      <c r="AI23" s="71" t="s">
        <v>193</v>
      </c>
      <c r="AJ23" s="72">
        <v>-0.65714285714285736</v>
      </c>
      <c r="AK23" s="77" t="s">
        <v>194</v>
      </c>
      <c r="AL23" s="60"/>
      <c r="AM23" s="65">
        <v>4.2570673292581809</v>
      </c>
      <c r="AN23" s="65">
        <v>0.87150480238050831</v>
      </c>
      <c r="AO23" s="66"/>
      <c r="AP23" s="67">
        <v>0.38052357542740595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195</v>
      </c>
      <c r="D24" s="59"/>
      <c r="E24" s="60" t="s">
        <v>192</v>
      </c>
      <c r="F24" s="61"/>
      <c r="G24" s="62" t="s">
        <v>196</v>
      </c>
      <c r="H24" s="63">
        <v>1.8714285714285706</v>
      </c>
      <c r="I24" s="77" t="s">
        <v>26</v>
      </c>
      <c r="J24" s="60"/>
      <c r="K24" s="65">
        <v>6.9865697677175529</v>
      </c>
      <c r="L24" s="65">
        <v>2.2625273545008842</v>
      </c>
      <c r="M24" s="66"/>
      <c r="N24" s="67">
        <v>0.27198137534615124</v>
      </c>
      <c r="O24" s="68">
        <v>2</v>
      </c>
      <c r="P24" s="47"/>
      <c r="Q24" s="57">
        <v>19</v>
      </c>
      <c r="R24" s="69" t="s">
        <v>197</v>
      </c>
      <c r="S24" s="59"/>
      <c r="T24" s="70" t="s">
        <v>198</v>
      </c>
      <c r="U24" s="71" t="s">
        <v>199</v>
      </c>
      <c r="V24" s="72">
        <v>0.45714285714285702</v>
      </c>
      <c r="W24" s="73" t="s">
        <v>200</v>
      </c>
      <c r="X24" s="65">
        <v>3.9921439801821905</v>
      </c>
      <c r="Y24" s="65">
        <v>0.97491049446393785</v>
      </c>
      <c r="Z24" s="74"/>
      <c r="AA24" s="67">
        <v>0.32339460102187223</v>
      </c>
      <c r="AB24" s="68">
        <v>5</v>
      </c>
      <c r="AC24" s="47"/>
      <c r="AD24" s="57">
        <v>19</v>
      </c>
      <c r="AE24" s="75" t="s">
        <v>201</v>
      </c>
      <c r="AF24" s="76"/>
      <c r="AG24" s="60" t="s">
        <v>38</v>
      </c>
      <c r="AH24" s="60"/>
      <c r="AI24" s="71" t="s">
        <v>182</v>
      </c>
      <c r="AJ24" s="72">
        <v>-0.39285714285714285</v>
      </c>
      <c r="AK24" s="77" t="s">
        <v>202</v>
      </c>
      <c r="AL24" s="60"/>
      <c r="AM24" s="65">
        <v>4.2189822278940809</v>
      </c>
      <c r="AN24" s="65">
        <v>0.76822294222665177</v>
      </c>
      <c r="AO24" s="66"/>
      <c r="AP24" s="67">
        <v>0.35779859146368814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203</v>
      </c>
      <c r="D25" s="59"/>
      <c r="E25" s="60" t="s">
        <v>107</v>
      </c>
      <c r="F25" s="61"/>
      <c r="G25" s="62" t="s">
        <v>204</v>
      </c>
      <c r="H25" s="63">
        <v>2.9928571428571433</v>
      </c>
      <c r="I25" s="77" t="s">
        <v>40</v>
      </c>
      <c r="J25" s="60"/>
      <c r="K25" s="65">
        <v>6.9635052422222179</v>
      </c>
      <c r="L25" s="65">
        <v>2.0532536150541283</v>
      </c>
      <c r="M25" s="66"/>
      <c r="N25" s="67">
        <v>0.24018863289282666</v>
      </c>
      <c r="O25" s="68">
        <v>2</v>
      </c>
      <c r="P25" s="47"/>
      <c r="Q25" s="57">
        <v>20</v>
      </c>
      <c r="R25" s="69" t="s">
        <v>205</v>
      </c>
      <c r="S25" s="59"/>
      <c r="T25" s="70" t="s">
        <v>124</v>
      </c>
      <c r="U25" s="71" t="s">
        <v>206</v>
      </c>
      <c r="V25" s="72">
        <v>-0.32142857142857145</v>
      </c>
      <c r="W25" s="73" t="s">
        <v>207</v>
      </c>
      <c r="X25" s="65">
        <v>3.9476356530305261</v>
      </c>
      <c r="Y25" s="65">
        <v>1.0845268055929431</v>
      </c>
      <c r="Z25" s="74" t="s">
        <v>72</v>
      </c>
      <c r="AA25" s="67">
        <v>0.30139941522182478</v>
      </c>
      <c r="AB25" s="68" t="s">
        <v>208</v>
      </c>
      <c r="AC25" s="47"/>
      <c r="AD25" s="57">
        <v>20</v>
      </c>
      <c r="AE25" s="75" t="s">
        <v>209</v>
      </c>
      <c r="AF25" s="76"/>
      <c r="AG25" s="60" t="s">
        <v>79</v>
      </c>
      <c r="AH25" s="60"/>
      <c r="AI25" s="71" t="s">
        <v>39</v>
      </c>
      <c r="AJ25" s="72">
        <v>0</v>
      </c>
      <c r="AK25" s="77" t="s">
        <v>138</v>
      </c>
      <c r="AL25" s="60"/>
      <c r="AM25" s="65">
        <v>4.2081115342096513</v>
      </c>
      <c r="AN25" s="65">
        <v>0.84826394470011346</v>
      </c>
      <c r="AO25" s="66"/>
      <c r="AP25" s="67">
        <v>0.33513216103878829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210</v>
      </c>
      <c r="D26" s="59"/>
      <c r="E26" s="60" t="s">
        <v>89</v>
      </c>
      <c r="F26" s="61"/>
      <c r="G26" s="62" t="s">
        <v>211</v>
      </c>
      <c r="H26" s="63">
        <v>0.5714285714285714</v>
      </c>
      <c r="I26" s="77" t="s">
        <v>212</v>
      </c>
      <c r="J26" s="60"/>
      <c r="K26" s="65">
        <v>6.873700135486172</v>
      </c>
      <c r="L26" s="65">
        <v>2.2036110970360498</v>
      </c>
      <c r="M26" s="66"/>
      <c r="N26" s="67">
        <v>0.2088059067359129</v>
      </c>
      <c r="O26" s="68">
        <v>2</v>
      </c>
      <c r="P26" s="14"/>
      <c r="Q26" s="57">
        <v>21</v>
      </c>
      <c r="R26" s="69" t="s">
        <v>213</v>
      </c>
      <c r="S26" s="59"/>
      <c r="T26" s="70" t="s">
        <v>83</v>
      </c>
      <c r="U26" s="71" t="s">
        <v>214</v>
      </c>
      <c r="V26" s="72">
        <v>-4.2857142857142962E-2</v>
      </c>
      <c r="W26" s="73" t="s">
        <v>215</v>
      </c>
      <c r="X26" s="65">
        <v>3.9365606759925558</v>
      </c>
      <c r="Y26" s="65">
        <v>0.90581092003003472</v>
      </c>
      <c r="Z26" s="74"/>
      <c r="AA26" s="67">
        <v>0.27946593627597865</v>
      </c>
      <c r="AB26" s="68">
        <v>5</v>
      </c>
      <c r="AC26" s="47"/>
      <c r="AD26" s="57">
        <v>21</v>
      </c>
      <c r="AE26" s="75" t="s">
        <v>216</v>
      </c>
      <c r="AF26" s="76"/>
      <c r="AG26" s="60" t="s">
        <v>136</v>
      </c>
      <c r="AH26" s="60"/>
      <c r="AI26" s="71" t="s">
        <v>157</v>
      </c>
      <c r="AJ26" s="72">
        <v>-0.6785714285714286</v>
      </c>
      <c r="AK26" s="77" t="s">
        <v>217</v>
      </c>
      <c r="AL26" s="60"/>
      <c r="AM26" s="65">
        <v>4.0508918368292264</v>
      </c>
      <c r="AN26" s="65">
        <v>0.74922284199723788</v>
      </c>
      <c r="AO26" s="66"/>
      <c r="AP26" s="67">
        <v>0.31331257350365666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218</v>
      </c>
      <c r="D27" s="59"/>
      <c r="E27" s="60" t="s">
        <v>79</v>
      </c>
      <c r="F27" s="61"/>
      <c r="G27" s="62" t="s">
        <v>219</v>
      </c>
      <c r="H27" s="63">
        <v>2.7071428571428577</v>
      </c>
      <c r="I27" s="77" t="s">
        <v>40</v>
      </c>
      <c r="J27" s="60"/>
      <c r="K27" s="65">
        <v>6.5557914618390711</v>
      </c>
      <c r="L27" s="65">
        <v>2.3399088510190356</v>
      </c>
      <c r="M27" s="66" t="s">
        <v>31</v>
      </c>
      <c r="N27" s="67">
        <v>0.17887463185725136</v>
      </c>
      <c r="O27" s="68" t="s">
        <v>49</v>
      </c>
      <c r="P27" s="14"/>
      <c r="Q27" s="57">
        <v>22</v>
      </c>
      <c r="R27" s="69" t="s">
        <v>220</v>
      </c>
      <c r="S27" s="59"/>
      <c r="T27" s="70" t="s">
        <v>83</v>
      </c>
      <c r="U27" s="71" t="s">
        <v>76</v>
      </c>
      <c r="V27" s="72">
        <v>0.90714285714285736</v>
      </c>
      <c r="W27" s="73" t="s">
        <v>84</v>
      </c>
      <c r="X27" s="65">
        <v>3.7372468754272505</v>
      </c>
      <c r="Y27" s="65">
        <v>0.71870388284465858</v>
      </c>
      <c r="Z27" s="74" t="s">
        <v>31</v>
      </c>
      <c r="AA27" s="67">
        <v>0.25864298131493396</v>
      </c>
      <c r="AB27" s="68" t="s">
        <v>221</v>
      </c>
      <c r="AC27" s="47"/>
      <c r="AD27" s="57">
        <v>22</v>
      </c>
      <c r="AE27" s="75" t="s">
        <v>222</v>
      </c>
      <c r="AF27" s="76"/>
      <c r="AG27" s="60" t="s">
        <v>223</v>
      </c>
      <c r="AH27" s="60"/>
      <c r="AI27" s="71" t="s">
        <v>224</v>
      </c>
      <c r="AJ27" s="72">
        <v>-0.62857142857142834</v>
      </c>
      <c r="AK27" s="77" t="s">
        <v>225</v>
      </c>
      <c r="AL27" s="60"/>
      <c r="AM27" s="65">
        <v>3.8131404051929367</v>
      </c>
      <c r="AN27" s="65">
        <v>0.91044329851488504</v>
      </c>
      <c r="AO27" s="66"/>
      <c r="AP27" s="67">
        <v>0.29277360228294425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226</v>
      </c>
      <c r="D28" s="59"/>
      <c r="E28" s="60" t="s">
        <v>223</v>
      </c>
      <c r="F28" s="61"/>
      <c r="G28" s="62" t="s">
        <v>227</v>
      </c>
      <c r="H28" s="63">
        <v>-1.3642857142857139</v>
      </c>
      <c r="I28" s="77" t="s">
        <v>26</v>
      </c>
      <c r="J28" s="60"/>
      <c r="K28" s="65">
        <v>6.3906641104925077</v>
      </c>
      <c r="L28" s="65">
        <v>2.571622972251284</v>
      </c>
      <c r="M28" s="66"/>
      <c r="N28" s="67">
        <v>0.14969726627724728</v>
      </c>
      <c r="O28" s="68">
        <v>2</v>
      </c>
      <c r="P28" s="14"/>
      <c r="Q28" s="57">
        <v>23</v>
      </c>
      <c r="R28" s="69" t="s">
        <v>228</v>
      </c>
      <c r="S28" s="59"/>
      <c r="T28" s="70" t="s">
        <v>24</v>
      </c>
      <c r="U28" s="71" t="s">
        <v>199</v>
      </c>
      <c r="V28" s="72">
        <v>0.81428571428571417</v>
      </c>
      <c r="W28" s="73" t="s">
        <v>229</v>
      </c>
      <c r="X28" s="65">
        <v>3.6712955944908776</v>
      </c>
      <c r="Y28" s="65">
        <v>1.1755514111797736</v>
      </c>
      <c r="Z28" s="74" t="s">
        <v>31</v>
      </c>
      <c r="AA28" s="67">
        <v>0.23818748951549912</v>
      </c>
      <c r="AB28" s="68" t="s">
        <v>221</v>
      </c>
      <c r="AC28" s="47"/>
      <c r="AD28" s="57">
        <v>23</v>
      </c>
      <c r="AE28" s="75" t="s">
        <v>230</v>
      </c>
      <c r="AF28" s="76"/>
      <c r="AG28" s="60" t="s">
        <v>107</v>
      </c>
      <c r="AH28" s="60"/>
      <c r="AI28" s="71" t="s">
        <v>166</v>
      </c>
      <c r="AJ28" s="72">
        <v>0.25714285714285723</v>
      </c>
      <c r="AK28" s="77" t="s">
        <v>231</v>
      </c>
      <c r="AL28" s="60"/>
      <c r="AM28" s="65">
        <v>3.735388187891548</v>
      </c>
      <c r="AN28" s="65">
        <v>0.79194283476161598</v>
      </c>
      <c r="AO28" s="66"/>
      <c r="AP28" s="67">
        <v>0.27265343299025024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232</v>
      </c>
      <c r="D29" s="59"/>
      <c r="E29" s="60" t="s">
        <v>124</v>
      </c>
      <c r="F29" s="61"/>
      <c r="G29" s="62" t="s">
        <v>233</v>
      </c>
      <c r="H29" s="63">
        <v>3.4500000000000006</v>
      </c>
      <c r="I29" s="77" t="s">
        <v>77</v>
      </c>
      <c r="J29" s="60"/>
      <c r="K29" s="65">
        <v>6.0412615878631311</v>
      </c>
      <c r="L29" s="65">
        <v>1.7354945033177418</v>
      </c>
      <c r="M29" s="66"/>
      <c r="N29" s="67">
        <v>0.12211514102924487</v>
      </c>
      <c r="O29" s="68">
        <v>2</v>
      </c>
      <c r="P29" s="47"/>
      <c r="Q29" s="57">
        <v>24</v>
      </c>
      <c r="R29" s="69" t="s">
        <v>234</v>
      </c>
      <c r="S29" s="59"/>
      <c r="T29" s="70" t="s">
        <v>235</v>
      </c>
      <c r="U29" s="71" t="s">
        <v>214</v>
      </c>
      <c r="V29" s="72">
        <v>-0.50714285714285723</v>
      </c>
      <c r="W29" s="73" t="s">
        <v>236</v>
      </c>
      <c r="X29" s="65">
        <v>3.6546764788737276</v>
      </c>
      <c r="Y29" s="65">
        <v>0.97770034356812263</v>
      </c>
      <c r="Z29" s="74"/>
      <c r="AA29" s="67">
        <v>0.21782459504974955</v>
      </c>
      <c r="AB29" s="68">
        <v>5</v>
      </c>
      <c r="AC29" s="47"/>
      <c r="AD29" s="57">
        <v>24</v>
      </c>
      <c r="AE29" s="75" t="s">
        <v>237</v>
      </c>
      <c r="AF29" s="76"/>
      <c r="AG29" s="60" t="s">
        <v>42</v>
      </c>
      <c r="AH29" s="60"/>
      <c r="AI29" s="71" t="s">
        <v>238</v>
      </c>
      <c r="AJ29" s="72">
        <v>-0.66428571428571404</v>
      </c>
      <c r="AK29" s="77" t="s">
        <v>239</v>
      </c>
      <c r="AL29" s="60"/>
      <c r="AM29" s="65">
        <v>3.6770267304758644</v>
      </c>
      <c r="AN29" s="65">
        <v>0.800672477474623</v>
      </c>
      <c r="AO29" s="66"/>
      <c r="AP29" s="67">
        <v>0.25284761988874893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240</v>
      </c>
      <c r="D30" s="59"/>
      <c r="E30" s="60" t="s">
        <v>241</v>
      </c>
      <c r="F30" s="61"/>
      <c r="G30" s="62" t="s">
        <v>242</v>
      </c>
      <c r="H30" s="63">
        <v>2.835714285714285</v>
      </c>
      <c r="I30" s="77" t="s">
        <v>243</v>
      </c>
      <c r="J30" s="60"/>
      <c r="K30" s="65">
        <v>5.8945044746365234</v>
      </c>
      <c r="L30" s="65">
        <v>2.262799136423185</v>
      </c>
      <c r="M30" s="66"/>
      <c r="N30" s="67">
        <v>9.5203053490945863E-2</v>
      </c>
      <c r="O30" s="68">
        <v>2</v>
      </c>
      <c r="P30" s="47"/>
      <c r="Q30" s="57">
        <v>25</v>
      </c>
      <c r="R30" s="69" t="s">
        <v>244</v>
      </c>
      <c r="S30" s="59"/>
      <c r="T30" s="70" t="s">
        <v>162</v>
      </c>
      <c r="U30" s="71" t="s">
        <v>245</v>
      </c>
      <c r="V30" s="72">
        <v>-0.95714285714285752</v>
      </c>
      <c r="W30" s="73" t="s">
        <v>246</v>
      </c>
      <c r="X30" s="65">
        <v>3.5940284463225578</v>
      </c>
      <c r="Y30" s="65">
        <v>1.2483030362183238</v>
      </c>
      <c r="Z30" s="74"/>
      <c r="AA30" s="67">
        <v>0.19779961544282093</v>
      </c>
      <c r="AB30" s="68">
        <v>5</v>
      </c>
      <c r="AC30" s="47"/>
      <c r="AD30" s="57">
        <v>25</v>
      </c>
      <c r="AE30" s="75" t="s">
        <v>247</v>
      </c>
      <c r="AF30" s="76"/>
      <c r="AG30" s="60" t="s">
        <v>51</v>
      </c>
      <c r="AH30" s="60"/>
      <c r="AI30" s="71" t="s">
        <v>248</v>
      </c>
      <c r="AJ30" s="72">
        <v>-0.23571428571428552</v>
      </c>
      <c r="AK30" s="77" t="s">
        <v>84</v>
      </c>
      <c r="AL30" s="60"/>
      <c r="AM30" s="65">
        <v>3.5646856132476583</v>
      </c>
      <c r="AN30" s="65">
        <v>1.0136680547888401</v>
      </c>
      <c r="AO30" s="66"/>
      <c r="AP30" s="67">
        <v>0.23364691720240843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249</v>
      </c>
      <c r="D31" s="59"/>
      <c r="E31" s="60" t="s">
        <v>66</v>
      </c>
      <c r="F31" s="61"/>
      <c r="G31" s="62" t="s">
        <v>250</v>
      </c>
      <c r="H31" s="63">
        <v>1.6499999999999997</v>
      </c>
      <c r="I31" s="77" t="s">
        <v>64</v>
      </c>
      <c r="J31" s="60"/>
      <c r="K31" s="65">
        <v>5.3080769771346894</v>
      </c>
      <c r="L31" s="65">
        <v>2.3046967729922332</v>
      </c>
      <c r="M31" s="66"/>
      <c r="N31" s="67">
        <v>7.096837305540557E-2</v>
      </c>
      <c r="O31" s="68">
        <v>3</v>
      </c>
      <c r="P31" s="47"/>
      <c r="Q31" s="57">
        <v>26</v>
      </c>
      <c r="R31" s="69" t="s">
        <v>251</v>
      </c>
      <c r="S31" s="59"/>
      <c r="T31" s="70" t="s">
        <v>62</v>
      </c>
      <c r="U31" s="71" t="s">
        <v>252</v>
      </c>
      <c r="V31" s="72">
        <v>0.93571428571428528</v>
      </c>
      <c r="W31" s="73" t="s">
        <v>239</v>
      </c>
      <c r="X31" s="65">
        <v>3.4652164558406513</v>
      </c>
      <c r="Y31" s="65">
        <v>1.0104878237009038</v>
      </c>
      <c r="Z31" s="74"/>
      <c r="AA31" s="67">
        <v>0.17849234230957581</v>
      </c>
      <c r="AB31" s="68">
        <v>5</v>
      </c>
      <c r="AC31" s="47"/>
      <c r="AD31" s="57">
        <v>26</v>
      </c>
      <c r="AE31" s="75" t="s">
        <v>253</v>
      </c>
      <c r="AF31" s="76"/>
      <c r="AG31" s="60" t="s">
        <v>198</v>
      </c>
      <c r="AH31" s="60"/>
      <c r="AI31" s="71" t="s">
        <v>254</v>
      </c>
      <c r="AJ31" s="72">
        <v>-0.37142857142857161</v>
      </c>
      <c r="AK31" s="77" t="s">
        <v>255</v>
      </c>
      <c r="AL31" s="60"/>
      <c r="AM31" s="65">
        <v>3.2006455714196735</v>
      </c>
      <c r="AN31" s="65">
        <v>0.70220146425841989</v>
      </c>
      <c r="AO31" s="66"/>
      <c r="AP31" s="67">
        <v>0.21640706755261216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256</v>
      </c>
      <c r="D32" s="59"/>
      <c r="E32" s="60" t="s">
        <v>235</v>
      </c>
      <c r="F32" s="61"/>
      <c r="G32" s="62" t="s">
        <v>257</v>
      </c>
      <c r="H32" s="63">
        <v>2.75</v>
      </c>
      <c r="I32" s="77" t="s">
        <v>90</v>
      </c>
      <c r="J32" s="60"/>
      <c r="K32" s="65">
        <v>4.6063635456866656</v>
      </c>
      <c r="L32" s="65">
        <v>2.8534617451513768</v>
      </c>
      <c r="M32" s="66"/>
      <c r="N32" s="67">
        <v>4.9937451879899494E-2</v>
      </c>
      <c r="O32" s="68">
        <v>3</v>
      </c>
      <c r="P32" s="47"/>
      <c r="Q32" s="57">
        <v>27</v>
      </c>
      <c r="R32" s="69" t="s">
        <v>258</v>
      </c>
      <c r="S32" s="59"/>
      <c r="T32" s="70" t="s">
        <v>117</v>
      </c>
      <c r="U32" s="71" t="s">
        <v>259</v>
      </c>
      <c r="V32" s="72">
        <v>-0.79285714285714248</v>
      </c>
      <c r="W32" s="73" t="s">
        <v>260</v>
      </c>
      <c r="X32" s="65">
        <v>3.4283049418471752</v>
      </c>
      <c r="Y32" s="65">
        <v>1.051595843681963</v>
      </c>
      <c r="Z32" s="74" t="s">
        <v>31</v>
      </c>
      <c r="AA32" s="67">
        <v>0.15939073040745871</v>
      </c>
      <c r="AB32" s="68" t="s">
        <v>221</v>
      </c>
      <c r="AC32" s="47"/>
      <c r="AD32" s="57">
        <v>27</v>
      </c>
      <c r="AE32" s="75" t="s">
        <v>261</v>
      </c>
      <c r="AF32" s="76"/>
      <c r="AG32" s="60" t="s">
        <v>24</v>
      </c>
      <c r="AH32" s="60"/>
      <c r="AI32" s="71" t="s">
        <v>190</v>
      </c>
      <c r="AJ32" s="72">
        <v>-1.3214285714285714</v>
      </c>
      <c r="AK32" s="77" t="s">
        <v>90</v>
      </c>
      <c r="AL32" s="60"/>
      <c r="AM32" s="65">
        <v>3.1658955981179266</v>
      </c>
      <c r="AN32" s="65">
        <v>0.83372026645609487</v>
      </c>
      <c r="AO32" s="66" t="s">
        <v>72</v>
      </c>
      <c r="AP32" s="67">
        <v>0.19935439399016724</v>
      </c>
      <c r="AQ32" s="68" t="s">
        <v>262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263</v>
      </c>
      <c r="D33" s="59"/>
      <c r="E33" s="60" t="s">
        <v>54</v>
      </c>
      <c r="F33" s="61"/>
      <c r="G33" s="62" t="s">
        <v>264</v>
      </c>
      <c r="H33" s="63">
        <v>2.2785714285714289</v>
      </c>
      <c r="I33" s="77" t="s">
        <v>265</v>
      </c>
      <c r="J33" s="60"/>
      <c r="K33" s="65">
        <v>4.5561523626251459</v>
      </c>
      <c r="L33" s="65">
        <v>2.4040556389829071</v>
      </c>
      <c r="M33" s="66" t="s">
        <v>31</v>
      </c>
      <c r="N33" s="67">
        <v>2.9135776056529058E-2</v>
      </c>
      <c r="O33" s="68" t="s">
        <v>266</v>
      </c>
      <c r="P33" s="47"/>
      <c r="Q33" s="57">
        <v>28</v>
      </c>
      <c r="R33" s="69" t="s">
        <v>267</v>
      </c>
      <c r="S33" s="59"/>
      <c r="T33" s="70" t="s">
        <v>117</v>
      </c>
      <c r="U33" s="71" t="s">
        <v>110</v>
      </c>
      <c r="V33" s="72">
        <v>0.12857142857142836</v>
      </c>
      <c r="W33" s="73" t="s">
        <v>268</v>
      </c>
      <c r="X33" s="65">
        <v>3.3960604974491297</v>
      </c>
      <c r="Y33" s="65">
        <v>0.78643481430359707</v>
      </c>
      <c r="Z33" s="74" t="s">
        <v>31</v>
      </c>
      <c r="AA33" s="67">
        <v>0.14046877605428748</v>
      </c>
      <c r="AB33" s="68" t="s">
        <v>221</v>
      </c>
      <c r="AC33" s="47"/>
      <c r="AD33" s="57">
        <v>28</v>
      </c>
      <c r="AE33" s="75" t="s">
        <v>269</v>
      </c>
      <c r="AF33" s="76"/>
      <c r="AG33" s="60" t="s">
        <v>42</v>
      </c>
      <c r="AH33" s="60"/>
      <c r="AI33" s="71" t="s">
        <v>270</v>
      </c>
      <c r="AJ33" s="72">
        <v>-0.29285714285714298</v>
      </c>
      <c r="AK33" s="77" t="s">
        <v>271</v>
      </c>
      <c r="AL33" s="60"/>
      <c r="AM33" s="65">
        <v>3.1302307868466333</v>
      </c>
      <c r="AN33" s="65">
        <v>1.0409667898866113</v>
      </c>
      <c r="AO33" s="66" t="s">
        <v>31</v>
      </c>
      <c r="AP33" s="67">
        <v>0.18249382416754148</v>
      </c>
      <c r="AQ33" s="68" t="s">
        <v>272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273</v>
      </c>
      <c r="D34" s="59"/>
      <c r="E34" s="60" t="s">
        <v>181</v>
      </c>
      <c r="F34" s="61"/>
      <c r="G34" s="62" t="s">
        <v>274</v>
      </c>
      <c r="H34" s="63">
        <v>4.3285714285714283</v>
      </c>
      <c r="I34" s="77" t="s">
        <v>64</v>
      </c>
      <c r="J34" s="60"/>
      <c r="K34" s="65">
        <v>2.8126339297587903</v>
      </c>
      <c r="L34" s="65">
        <v>2.8607291446792011</v>
      </c>
      <c r="M34" s="66"/>
      <c r="N34" s="67">
        <v>1.6294348781927512E-2</v>
      </c>
      <c r="O34" s="68">
        <v>4</v>
      </c>
      <c r="P34" s="47"/>
      <c r="Q34" s="57">
        <v>29</v>
      </c>
      <c r="R34" s="69" t="s">
        <v>275</v>
      </c>
      <c r="S34" s="59"/>
      <c r="T34" s="70" t="s">
        <v>192</v>
      </c>
      <c r="U34" s="71" t="s">
        <v>276</v>
      </c>
      <c r="V34" s="72">
        <v>-0.6785714285714286</v>
      </c>
      <c r="W34" s="73" t="s">
        <v>277</v>
      </c>
      <c r="X34" s="65">
        <v>2.9790655759190408</v>
      </c>
      <c r="Y34" s="65">
        <v>1.3204357309010428</v>
      </c>
      <c r="Z34" s="74"/>
      <c r="AA34" s="67">
        <v>0.12387020754086296</v>
      </c>
      <c r="AB34" s="68">
        <v>6</v>
      </c>
      <c r="AC34" s="47"/>
      <c r="AD34" s="57">
        <v>29</v>
      </c>
      <c r="AE34" s="75" t="s">
        <v>278</v>
      </c>
      <c r="AF34" s="76"/>
      <c r="AG34" s="60" t="s">
        <v>62</v>
      </c>
      <c r="AH34" s="60"/>
      <c r="AI34" s="71" t="s">
        <v>248</v>
      </c>
      <c r="AJ34" s="72">
        <v>-0.15000000000000011</v>
      </c>
      <c r="AK34" s="77" t="s">
        <v>217</v>
      </c>
      <c r="AL34" s="60"/>
      <c r="AM34" s="65">
        <v>3.0862144450266569</v>
      </c>
      <c r="AN34" s="65">
        <v>1.1244337017884636</v>
      </c>
      <c r="AO34" s="66" t="s">
        <v>31</v>
      </c>
      <c r="AP34" s="67">
        <v>0.16587034248797233</v>
      </c>
      <c r="AQ34" s="68" t="s">
        <v>272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279</v>
      </c>
      <c r="D35" s="59"/>
      <c r="E35" s="60" t="s">
        <v>198</v>
      </c>
      <c r="F35" s="61"/>
      <c r="G35" s="62" t="s">
        <v>280</v>
      </c>
      <c r="H35" s="63">
        <v>4.5785714285714283</v>
      </c>
      <c r="I35" s="77" t="s">
        <v>155</v>
      </c>
      <c r="J35" s="60"/>
      <c r="K35" s="65">
        <v>1.9242562392674301</v>
      </c>
      <c r="L35" s="65">
        <v>1.8040325318391419</v>
      </c>
      <c r="M35" s="66"/>
      <c r="N35" s="67">
        <v>7.5089194756792592E-3</v>
      </c>
      <c r="O35" s="68">
        <v>4</v>
      </c>
      <c r="P35" s="47"/>
      <c r="Q35" s="57">
        <v>30</v>
      </c>
      <c r="R35" s="69" t="s">
        <v>281</v>
      </c>
      <c r="S35" s="59"/>
      <c r="T35" s="70" t="s">
        <v>136</v>
      </c>
      <c r="U35" s="71" t="s">
        <v>282</v>
      </c>
      <c r="V35" s="72">
        <v>-2.8571428571428976E-2</v>
      </c>
      <c r="W35" s="73" t="s">
        <v>202</v>
      </c>
      <c r="X35" s="65">
        <v>2.9410791171580741</v>
      </c>
      <c r="Y35" s="65">
        <v>0.79499016506639619</v>
      </c>
      <c r="Z35" s="74"/>
      <c r="AA35" s="67">
        <v>0.10748328956760214</v>
      </c>
      <c r="AB35" s="68">
        <v>6</v>
      </c>
      <c r="AC35" s="47"/>
      <c r="AD35" s="57">
        <v>30</v>
      </c>
      <c r="AE35" s="75" t="s">
        <v>283</v>
      </c>
      <c r="AF35" s="76"/>
      <c r="AG35" s="60" t="s">
        <v>146</v>
      </c>
      <c r="AH35" s="60"/>
      <c r="AI35" s="71" t="s">
        <v>259</v>
      </c>
      <c r="AJ35" s="72">
        <v>-0.42857142857142855</v>
      </c>
      <c r="AK35" s="77" t="s">
        <v>284</v>
      </c>
      <c r="AL35" s="60"/>
      <c r="AM35" s="65">
        <v>2.8447127897841558</v>
      </c>
      <c r="AN35" s="65">
        <v>0.9822651560358211</v>
      </c>
      <c r="AO35" s="66" t="s">
        <v>72</v>
      </c>
      <c r="AP35" s="67">
        <v>0.15054767720111331</v>
      </c>
      <c r="AQ35" s="68" t="s">
        <v>262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285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1.4974645857142861</v>
      </c>
      <c r="L36" s="65">
        <v>2.2320139368484497</v>
      </c>
      <c r="M36" s="66" t="s">
        <v>72</v>
      </c>
      <c r="N36" s="67">
        <v>6.720601281884073E-4</v>
      </c>
      <c r="O36" s="68" t="s">
        <v>134</v>
      </c>
      <c r="P36" s="47"/>
      <c r="Q36" s="57">
        <v>31</v>
      </c>
      <c r="R36" s="69" t="s">
        <v>286</v>
      </c>
      <c r="S36" s="59"/>
      <c r="T36" s="70" t="s">
        <v>58</v>
      </c>
      <c r="U36" s="71" t="s">
        <v>282</v>
      </c>
      <c r="V36" s="72">
        <v>0.60000000000000042</v>
      </c>
      <c r="W36" s="73" t="s">
        <v>287</v>
      </c>
      <c r="X36" s="65">
        <v>2.6225267441808677</v>
      </c>
      <c r="Y36" s="65">
        <v>1.4994376929454594</v>
      </c>
      <c r="Z36" s="74"/>
      <c r="AA36" s="67">
        <v>9.2871261489587992E-2</v>
      </c>
      <c r="AB36" s="68">
        <v>6</v>
      </c>
      <c r="AC36" s="47"/>
      <c r="AD36" s="57">
        <v>31</v>
      </c>
      <c r="AE36" s="75" t="s">
        <v>288</v>
      </c>
      <c r="AF36" s="76"/>
      <c r="AG36" s="60" t="s">
        <v>42</v>
      </c>
      <c r="AH36" s="60"/>
      <c r="AI36" s="71" t="s">
        <v>259</v>
      </c>
      <c r="AJ36" s="72">
        <v>-0.32857142857142818</v>
      </c>
      <c r="AK36" s="77" t="s">
        <v>289</v>
      </c>
      <c r="AL36" s="60"/>
      <c r="AM36" s="65">
        <v>2.5470234793657682</v>
      </c>
      <c r="AN36" s="65">
        <v>0.7709012248761361</v>
      </c>
      <c r="AO36" s="66"/>
      <c r="AP36" s="67">
        <v>0.13682847560289005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290</v>
      </c>
      <c r="D37" s="80"/>
      <c r="E37" s="81" t="s">
        <v>146</v>
      </c>
      <c r="F37" s="82"/>
      <c r="G37" s="83" t="s">
        <v>291</v>
      </c>
      <c r="H37" s="84">
        <v>5.4214285714285717</v>
      </c>
      <c r="I37" s="85" t="s">
        <v>292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7"/>
      <c r="Q37" s="57">
        <v>32</v>
      </c>
      <c r="R37" s="69" t="s">
        <v>293</v>
      </c>
      <c r="S37" s="59"/>
      <c r="T37" s="70" t="s">
        <v>100</v>
      </c>
      <c r="U37" s="71" t="s">
        <v>118</v>
      </c>
      <c r="V37" s="72">
        <v>0.26428571428571451</v>
      </c>
      <c r="W37" s="73" t="s">
        <v>294</v>
      </c>
      <c r="X37" s="65">
        <v>2.3412796743200945</v>
      </c>
      <c r="Y37" s="65">
        <v>0.94870203371401862</v>
      </c>
      <c r="Z37" s="74" t="s">
        <v>31</v>
      </c>
      <c r="AA37" s="67">
        <v>7.9826267986448457E-2</v>
      </c>
      <c r="AB37" s="68" t="s">
        <v>295</v>
      </c>
      <c r="AC37" s="47"/>
      <c r="AD37" s="57">
        <v>32</v>
      </c>
      <c r="AE37" s="75" t="s">
        <v>296</v>
      </c>
      <c r="AF37" s="76"/>
      <c r="AG37" s="60" t="s">
        <v>162</v>
      </c>
      <c r="AH37" s="60"/>
      <c r="AI37" s="71" t="s">
        <v>297</v>
      </c>
      <c r="AJ37" s="72">
        <v>0.27857142857142897</v>
      </c>
      <c r="AK37" s="77" t="s">
        <v>298</v>
      </c>
      <c r="AL37" s="60"/>
      <c r="AM37" s="65">
        <v>2.4938287181915784</v>
      </c>
      <c r="AN37" s="65">
        <v>1.147893732412945</v>
      </c>
      <c r="AO37" s="66"/>
      <c r="AP37" s="67">
        <v>0.12339580047701011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299</v>
      </c>
      <c r="S38" s="59"/>
      <c r="T38" s="70" t="s">
        <v>127</v>
      </c>
      <c r="U38" s="71" t="s">
        <v>300</v>
      </c>
      <c r="V38" s="72">
        <v>-0.39999999999999958</v>
      </c>
      <c r="W38" s="73" t="s">
        <v>301</v>
      </c>
      <c r="X38" s="65">
        <v>2.0587959376236467</v>
      </c>
      <c r="Y38" s="65">
        <v>1.4018601243913327</v>
      </c>
      <c r="Z38" s="74"/>
      <c r="AA38" s="67">
        <v>6.8355199439975214E-2</v>
      </c>
      <c r="AB38" s="68">
        <v>6</v>
      </c>
      <c r="AC38" s="47"/>
      <c r="AD38" s="57">
        <v>33</v>
      </c>
      <c r="AE38" s="75" t="s">
        <v>302</v>
      </c>
      <c r="AF38" s="76"/>
      <c r="AG38" s="60" t="s">
        <v>192</v>
      </c>
      <c r="AH38" s="60"/>
      <c r="AI38" s="71" t="s">
        <v>303</v>
      </c>
      <c r="AJ38" s="72">
        <v>-0.25</v>
      </c>
      <c r="AK38" s="77" t="s">
        <v>304</v>
      </c>
      <c r="AL38" s="60"/>
      <c r="AM38" s="65">
        <v>2.3946203854282553</v>
      </c>
      <c r="AN38" s="65">
        <v>0.68534948980357913</v>
      </c>
      <c r="AO38" s="66"/>
      <c r="AP38" s="67">
        <v>0.1104974977777803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305</v>
      </c>
      <c r="S39" s="59"/>
      <c r="T39" s="70" t="s">
        <v>241</v>
      </c>
      <c r="U39" s="71" t="s">
        <v>306</v>
      </c>
      <c r="V39" s="72">
        <v>-0.58571428571428596</v>
      </c>
      <c r="W39" s="73" t="s">
        <v>307</v>
      </c>
      <c r="X39" s="65">
        <v>1.8778486497315479</v>
      </c>
      <c r="Y39" s="65">
        <v>1.5763131338792842</v>
      </c>
      <c r="Z39" s="74"/>
      <c r="AA39" s="67">
        <v>5.7892321508597265E-2</v>
      </c>
      <c r="AB39" s="68">
        <v>6</v>
      </c>
      <c r="AC39" s="47"/>
      <c r="AD39" s="57">
        <v>34</v>
      </c>
      <c r="AE39" s="75" t="s">
        <v>308</v>
      </c>
      <c r="AF39" s="76"/>
      <c r="AG39" s="60" t="s">
        <v>165</v>
      </c>
      <c r="AH39" s="60"/>
      <c r="AI39" s="71" t="s">
        <v>309</v>
      </c>
      <c r="AJ39" s="72">
        <v>-9.2857142857142652E-2</v>
      </c>
      <c r="AK39" s="77" t="s">
        <v>310</v>
      </c>
      <c r="AL39" s="60"/>
      <c r="AM39" s="65">
        <v>2.327006478471902</v>
      </c>
      <c r="AN39" s="65">
        <v>0.8819841192889476</v>
      </c>
      <c r="AO39" s="66" t="s">
        <v>72</v>
      </c>
      <c r="AP39" s="67">
        <v>9.7963388352736033E-2</v>
      </c>
      <c r="AQ39" s="68" t="s">
        <v>262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235</v>
      </c>
      <c r="U40" s="71" t="s">
        <v>313</v>
      </c>
      <c r="V40" s="72">
        <v>-0.15714285714285733</v>
      </c>
      <c r="W40" s="73" t="s">
        <v>217</v>
      </c>
      <c r="X40" s="65">
        <v>1.6959050026780143</v>
      </c>
      <c r="Y40" s="65">
        <v>0.85765102484020606</v>
      </c>
      <c r="Z40" s="74"/>
      <c r="AA40" s="67">
        <v>4.8443185643057836E-2</v>
      </c>
      <c r="AB40" s="68">
        <v>6</v>
      </c>
      <c r="AC40" s="47"/>
      <c r="AD40" s="57">
        <v>35</v>
      </c>
      <c r="AE40" s="75" t="s">
        <v>314</v>
      </c>
      <c r="AF40" s="76"/>
      <c r="AG40" s="60" t="s">
        <v>100</v>
      </c>
      <c r="AH40" s="60"/>
      <c r="AI40" s="71" t="s">
        <v>309</v>
      </c>
      <c r="AJ40" s="72">
        <v>-0.6071428571428571</v>
      </c>
      <c r="AK40" s="77" t="s">
        <v>315</v>
      </c>
      <c r="AL40" s="60"/>
      <c r="AM40" s="65">
        <v>2.2423048667728471</v>
      </c>
      <c r="AN40" s="65">
        <v>0.82042366554091317</v>
      </c>
      <c r="AO40" s="66"/>
      <c r="AP40" s="67">
        <v>8.5885512839945694E-2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316</v>
      </c>
      <c r="D41" s="54"/>
      <c r="E41" s="39" t="s">
        <v>223</v>
      </c>
      <c r="F41" s="94"/>
      <c r="G41" s="71" t="s">
        <v>55</v>
      </c>
      <c r="H41" s="50">
        <v>0.21428571428571427</v>
      </c>
      <c r="I41" s="56" t="s">
        <v>317</v>
      </c>
      <c r="J41" s="39"/>
      <c r="K41" s="43">
        <v>6.3496615073038436</v>
      </c>
      <c r="L41" s="43">
        <v>1.0233655420984857</v>
      </c>
      <c r="M41" s="44"/>
      <c r="N41" s="45">
        <v>0.82731831211187623</v>
      </c>
      <c r="O41" s="46">
        <v>1</v>
      </c>
      <c r="P41" s="47"/>
      <c r="Q41" s="57">
        <v>36</v>
      </c>
      <c r="R41" s="69" t="s">
        <v>318</v>
      </c>
      <c r="S41" s="59"/>
      <c r="T41" s="70" t="s">
        <v>136</v>
      </c>
      <c r="U41" s="71" t="s">
        <v>319</v>
      </c>
      <c r="V41" s="72">
        <v>-0.86428571428571388</v>
      </c>
      <c r="W41" s="73" t="s">
        <v>320</v>
      </c>
      <c r="X41" s="65">
        <v>1.5271435844635468</v>
      </c>
      <c r="Y41" s="65">
        <v>1.1832833579215882</v>
      </c>
      <c r="Z41" s="74"/>
      <c r="AA41" s="67">
        <v>3.9934343937304211E-2</v>
      </c>
      <c r="AB41" s="68">
        <v>7</v>
      </c>
      <c r="AC41" s="47"/>
      <c r="AD41" s="57">
        <v>36</v>
      </c>
      <c r="AE41" s="75" t="s">
        <v>321</v>
      </c>
      <c r="AF41" s="76"/>
      <c r="AG41" s="60" t="s">
        <v>136</v>
      </c>
      <c r="AH41" s="60"/>
      <c r="AI41" s="71" t="s">
        <v>303</v>
      </c>
      <c r="AJ41" s="72">
        <v>0.42857142857142855</v>
      </c>
      <c r="AK41" s="77" t="s">
        <v>322</v>
      </c>
      <c r="AL41" s="60"/>
      <c r="AM41" s="65">
        <v>2.0965870674002134</v>
      </c>
      <c r="AN41" s="65">
        <v>0.95875856819804406</v>
      </c>
      <c r="AO41" s="66"/>
      <c r="AP41" s="67">
        <v>7.4592526780369428E-2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323</v>
      </c>
      <c r="D42" s="76"/>
      <c r="E42" s="60" t="s">
        <v>162</v>
      </c>
      <c r="F42" s="61"/>
      <c r="G42" s="71" t="s">
        <v>39</v>
      </c>
      <c r="H42" s="72">
        <v>-0.34999999999999992</v>
      </c>
      <c r="I42" s="77" t="s">
        <v>324</v>
      </c>
      <c r="J42" s="60"/>
      <c r="K42" s="65">
        <v>4.4948613647246756</v>
      </c>
      <c r="L42" s="65">
        <v>1.2081279239839873</v>
      </c>
      <c r="M42" s="66"/>
      <c r="N42" s="67">
        <v>0.70507868620568359</v>
      </c>
      <c r="O42" s="68">
        <v>2</v>
      </c>
      <c r="P42" s="47"/>
      <c r="Q42" s="57">
        <v>37</v>
      </c>
      <c r="R42" s="69" t="s">
        <v>325</v>
      </c>
      <c r="S42" s="59"/>
      <c r="T42" s="70" t="s">
        <v>34</v>
      </c>
      <c r="U42" s="71" t="s">
        <v>326</v>
      </c>
      <c r="V42" s="72">
        <v>-1.0785714285714281</v>
      </c>
      <c r="W42" s="73" t="s">
        <v>36</v>
      </c>
      <c r="X42" s="65">
        <v>1.4953357680052064</v>
      </c>
      <c r="Y42" s="65">
        <v>1.2100748901863652</v>
      </c>
      <c r="Z42" s="74"/>
      <c r="AA42" s="67">
        <v>3.1602727004651825E-2</v>
      </c>
      <c r="AB42" s="68">
        <v>7</v>
      </c>
      <c r="AC42" s="47"/>
      <c r="AD42" s="57">
        <v>37</v>
      </c>
      <c r="AE42" s="75" t="s">
        <v>327</v>
      </c>
      <c r="AF42" s="76"/>
      <c r="AG42" s="60" t="s">
        <v>51</v>
      </c>
      <c r="AH42" s="60"/>
      <c r="AI42" s="71" t="s">
        <v>309</v>
      </c>
      <c r="AJ42" s="72">
        <v>-0.21428571428571427</v>
      </c>
      <c r="AK42" s="77" t="s">
        <v>328</v>
      </c>
      <c r="AL42" s="60"/>
      <c r="AM42" s="65">
        <v>1.9505237424962669</v>
      </c>
      <c r="AN42" s="65">
        <v>1.6872523408210982</v>
      </c>
      <c r="AO42" s="66" t="s">
        <v>31</v>
      </c>
      <c r="AP42" s="67">
        <v>6.4086291301106948E-2</v>
      </c>
      <c r="AQ42" s="68" t="s">
        <v>329</v>
      </c>
      <c r="AR42" s="47"/>
    </row>
    <row r="43" spans="1:44" s="8" customFormat="1" ht="15" customHeight="1" x14ac:dyDescent="0.3">
      <c r="A43" s="1"/>
      <c r="B43" s="57">
        <v>3</v>
      </c>
      <c r="C43" s="75" t="s">
        <v>330</v>
      </c>
      <c r="D43" s="76"/>
      <c r="E43" s="60" t="s">
        <v>24</v>
      </c>
      <c r="F43" s="61"/>
      <c r="G43" s="71" t="s">
        <v>331</v>
      </c>
      <c r="H43" s="72">
        <v>-0.10714285714285714</v>
      </c>
      <c r="I43" s="77" t="s">
        <v>332</v>
      </c>
      <c r="J43" s="60"/>
      <c r="K43" s="65">
        <v>3.9080364348078822</v>
      </c>
      <c r="L43" s="65">
        <v>0.79679384566971967</v>
      </c>
      <c r="M43" s="66"/>
      <c r="N43" s="67">
        <v>0.5987980085483543</v>
      </c>
      <c r="O43" s="68">
        <v>2</v>
      </c>
      <c r="P43" s="47"/>
      <c r="Q43" s="57">
        <v>38</v>
      </c>
      <c r="R43" s="69" t="s">
        <v>333</v>
      </c>
      <c r="S43" s="59"/>
      <c r="T43" s="70" t="s">
        <v>223</v>
      </c>
      <c r="U43" s="71" t="s">
        <v>128</v>
      </c>
      <c r="V43" s="72">
        <v>0.12857142857142836</v>
      </c>
      <c r="W43" s="73" t="s">
        <v>334</v>
      </c>
      <c r="X43" s="65">
        <v>1.4091963326532402</v>
      </c>
      <c r="Y43" s="65">
        <v>1.2467417979865827</v>
      </c>
      <c r="Z43" s="74"/>
      <c r="AA43" s="67">
        <v>2.375105631116756E-2</v>
      </c>
      <c r="AB43" s="68">
        <v>7</v>
      </c>
      <c r="AC43" s="47"/>
      <c r="AD43" s="57">
        <v>38</v>
      </c>
      <c r="AE43" s="75" t="s">
        <v>335</v>
      </c>
      <c r="AF43" s="76"/>
      <c r="AG43" s="60" t="s">
        <v>181</v>
      </c>
      <c r="AH43" s="60"/>
      <c r="AI43" s="71" t="s">
        <v>336</v>
      </c>
      <c r="AJ43" s="72">
        <v>7.1428571428571425E-2</v>
      </c>
      <c r="AK43" s="77" t="s">
        <v>337</v>
      </c>
      <c r="AL43" s="60"/>
      <c r="AM43" s="65">
        <v>1.8707780889183467</v>
      </c>
      <c r="AN43" s="65">
        <v>0.90743545817087667</v>
      </c>
      <c r="AO43" s="66" t="s">
        <v>72</v>
      </c>
      <c r="AP43" s="67">
        <v>5.4009595127972154E-2</v>
      </c>
      <c r="AQ43" s="68" t="s">
        <v>338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79</v>
      </c>
      <c r="F44" s="61"/>
      <c r="G44" s="71" t="s">
        <v>340</v>
      </c>
      <c r="H44" s="72">
        <v>-0.17857142857142858</v>
      </c>
      <c r="I44" s="77" t="s">
        <v>341</v>
      </c>
      <c r="J44" s="60"/>
      <c r="K44" s="65">
        <v>3.1266416895048139</v>
      </c>
      <c r="L44" s="65">
        <v>0.70896497010275472</v>
      </c>
      <c r="M44" s="66"/>
      <c r="N44" s="67">
        <v>0.51376768626361224</v>
      </c>
      <c r="O44" s="68">
        <v>3</v>
      </c>
      <c r="P44" s="47"/>
      <c r="Q44" s="57">
        <v>39</v>
      </c>
      <c r="R44" s="69" t="s">
        <v>342</v>
      </c>
      <c r="S44" s="59"/>
      <c r="T44" s="70" t="s">
        <v>100</v>
      </c>
      <c r="U44" s="71" t="s">
        <v>343</v>
      </c>
      <c r="V44" s="72">
        <v>0.22142857142857103</v>
      </c>
      <c r="W44" s="73" t="s">
        <v>284</v>
      </c>
      <c r="X44" s="65">
        <v>1.4087190779238534</v>
      </c>
      <c r="Y44" s="65">
        <v>0.8257714334988242</v>
      </c>
      <c r="Z44" s="74"/>
      <c r="AA44" s="67">
        <v>1.5902044755296166E-2</v>
      </c>
      <c r="AB44" s="68">
        <v>7</v>
      </c>
      <c r="AC44" s="47"/>
      <c r="AD44" s="57">
        <v>39</v>
      </c>
      <c r="AE44" s="75" t="s">
        <v>344</v>
      </c>
      <c r="AF44" s="76"/>
      <c r="AG44" s="60" t="s">
        <v>75</v>
      </c>
      <c r="AH44" s="60"/>
      <c r="AI44" s="71" t="s">
        <v>345</v>
      </c>
      <c r="AJ44" s="72">
        <v>7.1428571428571425E-2</v>
      </c>
      <c r="AK44" s="77" t="s">
        <v>346</v>
      </c>
      <c r="AL44" s="60"/>
      <c r="AM44" s="65">
        <v>1.5278841740428999</v>
      </c>
      <c r="AN44" s="65">
        <v>1.0932921455669822</v>
      </c>
      <c r="AO44" s="66" t="s">
        <v>31</v>
      </c>
      <c r="AP44" s="67">
        <v>4.5779851204430143E-2</v>
      </c>
      <c r="AQ44" s="68" t="s">
        <v>329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177</v>
      </c>
      <c r="F45" s="61"/>
      <c r="G45" s="71" t="s">
        <v>348</v>
      </c>
      <c r="H45" s="72">
        <v>-0.27857142857142897</v>
      </c>
      <c r="I45" s="77" t="s">
        <v>349</v>
      </c>
      <c r="J45" s="60"/>
      <c r="K45" s="65">
        <v>2.8746894704973798</v>
      </c>
      <c r="L45" s="65">
        <v>0.91678349300202988</v>
      </c>
      <c r="M45" s="66"/>
      <c r="N45" s="67">
        <v>0.43558930945585617</v>
      </c>
      <c r="O45" s="68">
        <v>3</v>
      </c>
      <c r="P45" s="47"/>
      <c r="Q45" s="57">
        <v>40</v>
      </c>
      <c r="R45" s="69" t="s">
        <v>350</v>
      </c>
      <c r="S45" s="59"/>
      <c r="T45" s="70" t="s">
        <v>107</v>
      </c>
      <c r="U45" s="71" t="s">
        <v>351</v>
      </c>
      <c r="V45" s="72">
        <v>-0.11428571428571388</v>
      </c>
      <c r="W45" s="73" t="s">
        <v>352</v>
      </c>
      <c r="X45" s="65">
        <v>0.83645995795951411</v>
      </c>
      <c r="Y45" s="65">
        <v>1.082520326548525</v>
      </c>
      <c r="Z45" s="74"/>
      <c r="AA45" s="67">
        <v>1.1241510246369209E-2</v>
      </c>
      <c r="AB45" s="68">
        <v>7</v>
      </c>
      <c r="AC45" s="47"/>
      <c r="AD45" s="57">
        <v>40</v>
      </c>
      <c r="AE45" s="75" t="s">
        <v>353</v>
      </c>
      <c r="AF45" s="76"/>
      <c r="AG45" s="60" t="s">
        <v>54</v>
      </c>
      <c r="AH45" s="60"/>
      <c r="AI45" s="71" t="s">
        <v>354</v>
      </c>
      <c r="AJ45" s="72">
        <v>-0.25</v>
      </c>
      <c r="AK45" s="77" t="s">
        <v>355</v>
      </c>
      <c r="AL45" s="60"/>
      <c r="AM45" s="65">
        <v>1.4550100393872896</v>
      </c>
      <c r="AN45" s="65">
        <v>0.93753902546327883</v>
      </c>
      <c r="AO45" s="66"/>
      <c r="AP45" s="67">
        <v>3.7942634068621348E-2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75</v>
      </c>
      <c r="F46" s="61"/>
      <c r="G46" s="71" t="s">
        <v>245</v>
      </c>
      <c r="H46" s="72">
        <v>-0.49285714285714327</v>
      </c>
      <c r="I46" s="77" t="s">
        <v>357</v>
      </c>
      <c r="J46" s="60"/>
      <c r="K46" s="65">
        <v>2.8488121511697782</v>
      </c>
      <c r="L46" s="65">
        <v>0.98321170809883973</v>
      </c>
      <c r="M46" s="66"/>
      <c r="N46" s="67">
        <v>0.35811467711926132</v>
      </c>
      <c r="O46" s="68">
        <v>3</v>
      </c>
      <c r="P46" s="47"/>
      <c r="Q46" s="57">
        <v>41</v>
      </c>
      <c r="R46" s="69" t="s">
        <v>358</v>
      </c>
      <c r="S46" s="59"/>
      <c r="T46" s="70" t="s">
        <v>198</v>
      </c>
      <c r="U46" s="71" t="s">
        <v>359</v>
      </c>
      <c r="V46" s="72">
        <v>-1.4285714285714286</v>
      </c>
      <c r="W46" s="73" t="s">
        <v>360</v>
      </c>
      <c r="X46" s="65">
        <v>0.78522869216471725</v>
      </c>
      <c r="Y46" s="65">
        <v>0.93798243839891915</v>
      </c>
      <c r="Z46" s="74" t="s">
        <v>31</v>
      </c>
      <c r="AA46" s="67">
        <v>6.8664228528727582E-3</v>
      </c>
      <c r="AB46" s="68" t="s">
        <v>272</v>
      </c>
      <c r="AC46" s="47"/>
      <c r="AD46" s="57">
        <v>41</v>
      </c>
      <c r="AE46" s="75" t="s">
        <v>361</v>
      </c>
      <c r="AF46" s="76"/>
      <c r="AG46" s="60" t="s">
        <v>58</v>
      </c>
      <c r="AH46" s="60"/>
      <c r="AI46" s="71" t="s">
        <v>300</v>
      </c>
      <c r="AJ46" s="72">
        <v>-7.1428571428571425E-2</v>
      </c>
      <c r="AK46" s="77" t="s">
        <v>90</v>
      </c>
      <c r="AL46" s="60"/>
      <c r="AM46" s="65">
        <v>1.3608207690097547</v>
      </c>
      <c r="AN46" s="65">
        <v>0.66297832201743978</v>
      </c>
      <c r="AO46" s="66"/>
      <c r="AP46" s="67">
        <v>3.0612754850647694E-2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235</v>
      </c>
      <c r="F47" s="61"/>
      <c r="G47" s="71" t="s">
        <v>343</v>
      </c>
      <c r="H47" s="72">
        <v>-0.38571428571428612</v>
      </c>
      <c r="I47" s="77" t="s">
        <v>56</v>
      </c>
      <c r="J47" s="60"/>
      <c r="K47" s="65">
        <v>2.2953711677715818</v>
      </c>
      <c r="L47" s="65">
        <v>0.98541268093277123</v>
      </c>
      <c r="M47" s="66"/>
      <c r="N47" s="67">
        <v>0.2956911027090981</v>
      </c>
      <c r="O47" s="68">
        <v>4</v>
      </c>
      <c r="P47" s="47"/>
      <c r="Q47" s="57">
        <v>42</v>
      </c>
      <c r="R47" s="69" t="s">
        <v>363</v>
      </c>
      <c r="S47" s="59"/>
      <c r="T47" s="70" t="s">
        <v>58</v>
      </c>
      <c r="U47" s="71" t="s">
        <v>364</v>
      </c>
      <c r="V47" s="72">
        <v>-0.23571428571428651</v>
      </c>
      <c r="W47" s="73" t="s">
        <v>365</v>
      </c>
      <c r="X47" s="65">
        <v>0.68230860403051852</v>
      </c>
      <c r="Y47" s="65">
        <v>0.93472613821770822</v>
      </c>
      <c r="Z47" s="74" t="s">
        <v>31</v>
      </c>
      <c r="AA47" s="67">
        <v>3.0647790747543118E-3</v>
      </c>
      <c r="AB47" s="68" t="s">
        <v>272</v>
      </c>
      <c r="AC47" s="47"/>
      <c r="AD47" s="57">
        <v>42</v>
      </c>
      <c r="AE47" s="75" t="s">
        <v>366</v>
      </c>
      <c r="AF47" s="76"/>
      <c r="AG47" s="60" t="s">
        <v>124</v>
      </c>
      <c r="AH47" s="60"/>
      <c r="AI47" s="71" t="s">
        <v>367</v>
      </c>
      <c r="AJ47" s="72">
        <v>-0.87857142857142834</v>
      </c>
      <c r="AK47" s="77" t="s">
        <v>90</v>
      </c>
      <c r="AL47" s="60"/>
      <c r="AM47" s="65">
        <v>1.3415371387672548</v>
      </c>
      <c r="AN47" s="65">
        <v>0.83310165006145409</v>
      </c>
      <c r="AO47" s="66"/>
      <c r="AP47" s="67">
        <v>2.3386744329993037E-2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198</v>
      </c>
      <c r="F48" s="61"/>
      <c r="G48" s="71" t="s">
        <v>300</v>
      </c>
      <c r="H48" s="72">
        <v>-0.54285714285714248</v>
      </c>
      <c r="I48" s="77" t="s">
        <v>369</v>
      </c>
      <c r="J48" s="60"/>
      <c r="K48" s="65">
        <v>1.8913244885265774</v>
      </c>
      <c r="L48" s="65">
        <v>0.96220260763743437</v>
      </c>
      <c r="M48" s="66"/>
      <c r="N48" s="67">
        <v>0.24425574593500293</v>
      </c>
      <c r="O48" s="68">
        <v>4</v>
      </c>
      <c r="P48" s="47"/>
      <c r="Q48" s="57">
        <v>43</v>
      </c>
      <c r="R48" s="69" t="s">
        <v>370</v>
      </c>
      <c r="S48" s="59"/>
      <c r="T48" s="70" t="s">
        <v>192</v>
      </c>
      <c r="U48" s="71" t="s">
        <v>354</v>
      </c>
      <c r="V48" s="72">
        <v>-0.44285714285714306</v>
      </c>
      <c r="W48" s="73" t="s">
        <v>371</v>
      </c>
      <c r="X48" s="65">
        <v>0.4821975808265262</v>
      </c>
      <c r="Y48" s="65">
        <v>0.98669921489376899</v>
      </c>
      <c r="Z48" s="74"/>
      <c r="AA48" s="67">
        <v>3.7810119594077683E-4</v>
      </c>
      <c r="AB48" s="68">
        <v>7</v>
      </c>
      <c r="AC48" s="47"/>
      <c r="AD48" s="57">
        <v>43</v>
      </c>
      <c r="AE48" s="75" t="s">
        <v>372</v>
      </c>
      <c r="AF48" s="76"/>
      <c r="AG48" s="60" t="s">
        <v>127</v>
      </c>
      <c r="AH48" s="60"/>
      <c r="AI48" s="71" t="s">
        <v>373</v>
      </c>
      <c r="AJ48" s="72">
        <v>0.6785714285714286</v>
      </c>
      <c r="AK48" s="77" t="s">
        <v>374</v>
      </c>
      <c r="AL48" s="60"/>
      <c r="AM48" s="65">
        <v>0.93662147886491021</v>
      </c>
      <c r="AN48" s="65">
        <v>0.81869709094785859</v>
      </c>
      <c r="AO48" s="66"/>
      <c r="AP48" s="67">
        <v>1.8341757900196431E-2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117</v>
      </c>
      <c r="F49" s="61"/>
      <c r="G49" s="71" t="s">
        <v>345</v>
      </c>
      <c r="H49" s="72">
        <v>0.27857142857142897</v>
      </c>
      <c r="I49" s="77" t="s">
        <v>376</v>
      </c>
      <c r="J49" s="60"/>
      <c r="K49" s="65">
        <v>1.8672144660550452</v>
      </c>
      <c r="L49" s="65">
        <v>0.67538695498000023</v>
      </c>
      <c r="M49" s="66" t="s">
        <v>72</v>
      </c>
      <c r="N49" s="67">
        <v>0.193476071258389</v>
      </c>
      <c r="O49" s="68" t="s">
        <v>134</v>
      </c>
      <c r="P49" s="14"/>
      <c r="Q49" s="57">
        <v>44</v>
      </c>
      <c r="R49" s="69" t="s">
        <v>377</v>
      </c>
      <c r="S49" s="59"/>
      <c r="T49" s="70" t="s">
        <v>223</v>
      </c>
      <c r="U49" s="71" t="s">
        <v>227</v>
      </c>
      <c r="V49" s="72">
        <v>-3.7214285714285711</v>
      </c>
      <c r="W49" s="73" t="s">
        <v>378</v>
      </c>
      <c r="X49" s="65">
        <v>6.7860566176524903E-2</v>
      </c>
      <c r="Y49" s="65">
        <v>3.7833386934493682</v>
      </c>
      <c r="Z49" s="74"/>
      <c r="AA49" s="67">
        <v>0</v>
      </c>
      <c r="AB49" s="68">
        <v>8</v>
      </c>
      <c r="AC49" s="14"/>
      <c r="AD49" s="57">
        <v>44</v>
      </c>
      <c r="AE49" s="75" t="s">
        <v>379</v>
      </c>
      <c r="AF49" s="76"/>
      <c r="AG49" s="60" t="s">
        <v>235</v>
      </c>
      <c r="AH49" s="60"/>
      <c r="AI49" s="71" t="s">
        <v>326</v>
      </c>
      <c r="AJ49" s="72">
        <v>3.5714285714285712E-2</v>
      </c>
      <c r="AK49" s="77" t="s">
        <v>90</v>
      </c>
      <c r="AL49" s="60"/>
      <c r="AM49" s="65">
        <v>0.90140282317500087</v>
      </c>
      <c r="AN49" s="65">
        <v>0.76376572080626204</v>
      </c>
      <c r="AO49" s="66"/>
      <c r="AP49" s="67">
        <v>1.3486472052802193E-2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83</v>
      </c>
      <c r="F50" s="61"/>
      <c r="G50" s="71" t="s">
        <v>381</v>
      </c>
      <c r="H50" s="72">
        <v>-1.25</v>
      </c>
      <c r="I50" s="77" t="s">
        <v>382</v>
      </c>
      <c r="J50" s="60"/>
      <c r="K50" s="65">
        <v>1.5764587155676055</v>
      </c>
      <c r="L50" s="65">
        <v>0.63053260032771963</v>
      </c>
      <c r="M50" s="66" t="s">
        <v>31</v>
      </c>
      <c r="N50" s="67">
        <v>0.15060362025024882</v>
      </c>
      <c r="O50" s="68" t="s">
        <v>149</v>
      </c>
      <c r="P50" s="14"/>
      <c r="Q50" s="57">
        <v>45</v>
      </c>
      <c r="R50" s="69" t="s">
        <v>383</v>
      </c>
      <c r="S50" s="59"/>
      <c r="T50" s="70" t="s">
        <v>177</v>
      </c>
      <c r="U50" s="71" t="s">
        <v>384</v>
      </c>
      <c r="V50" s="72">
        <v>-0.92142857142857182</v>
      </c>
      <c r="W50" s="73" t="s">
        <v>90</v>
      </c>
      <c r="X50" s="65">
        <v>-6.6714472417646484E-2</v>
      </c>
      <c r="Y50" s="65">
        <v>1.1101420788828376</v>
      </c>
      <c r="Z50" s="74"/>
      <c r="AA50" s="67">
        <v>0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28</v>
      </c>
      <c r="AH50" s="60"/>
      <c r="AI50" s="71" t="s">
        <v>373</v>
      </c>
      <c r="AJ50" s="72">
        <v>-0.10714285714285714</v>
      </c>
      <c r="AK50" s="77" t="s">
        <v>386</v>
      </c>
      <c r="AL50" s="60"/>
      <c r="AM50" s="65">
        <v>0.69571170187108766</v>
      </c>
      <c r="AN50" s="65">
        <v>1.6232772427494511</v>
      </c>
      <c r="AO50" s="66" t="s">
        <v>31</v>
      </c>
      <c r="AP50" s="67">
        <v>9.7391139426252302E-3</v>
      </c>
      <c r="AQ50" s="68" t="s">
        <v>387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89</v>
      </c>
      <c r="F51" s="61"/>
      <c r="G51" s="71" t="s">
        <v>389</v>
      </c>
      <c r="H51" s="72">
        <v>-0.17857142857142858</v>
      </c>
      <c r="I51" s="77" t="s">
        <v>360</v>
      </c>
      <c r="J51" s="60"/>
      <c r="K51" s="65">
        <v>1.5510062922984134</v>
      </c>
      <c r="L51" s="65">
        <v>0.76363507133765862</v>
      </c>
      <c r="M51" s="66"/>
      <c r="N51" s="67">
        <v>0.10842335848808839</v>
      </c>
      <c r="O51" s="68">
        <v>4</v>
      </c>
      <c r="P51" s="14"/>
      <c r="Q51" s="57">
        <v>46</v>
      </c>
      <c r="R51" s="69" t="s">
        <v>390</v>
      </c>
      <c r="S51" s="59"/>
      <c r="T51" s="70" t="s">
        <v>46</v>
      </c>
      <c r="U51" s="71" t="s">
        <v>391</v>
      </c>
      <c r="V51" s="72">
        <v>-1.2857142857142858</v>
      </c>
      <c r="W51" s="73" t="s">
        <v>392</v>
      </c>
      <c r="X51" s="65">
        <v>-0.34501954122946715</v>
      </c>
      <c r="Y51" s="65">
        <v>1.0916797456769529</v>
      </c>
      <c r="Z51" s="74" t="s">
        <v>31</v>
      </c>
      <c r="AA51" s="67">
        <v>0</v>
      </c>
      <c r="AB51" s="68" t="s">
        <v>329</v>
      </c>
      <c r="AC51" s="14"/>
      <c r="AD51" s="57">
        <v>46</v>
      </c>
      <c r="AE51" s="75" t="s">
        <v>393</v>
      </c>
      <c r="AF51" s="76"/>
      <c r="AG51" s="60" t="s">
        <v>117</v>
      </c>
      <c r="AH51" s="60"/>
      <c r="AI51" s="71" t="s">
        <v>373</v>
      </c>
      <c r="AJ51" s="72">
        <v>0.12857142857142836</v>
      </c>
      <c r="AK51" s="77" t="s">
        <v>186</v>
      </c>
      <c r="AL51" s="60"/>
      <c r="AM51" s="65">
        <v>0.57301679676734874</v>
      </c>
      <c r="AN51" s="65">
        <v>0.57836638293415454</v>
      </c>
      <c r="AO51" s="66"/>
      <c r="AP51" s="67">
        <v>6.6526355423645088E-3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100</v>
      </c>
      <c r="F52" s="61"/>
      <c r="G52" s="71" t="s">
        <v>227</v>
      </c>
      <c r="H52" s="72">
        <v>-0.25</v>
      </c>
      <c r="I52" s="77" t="s">
        <v>352</v>
      </c>
      <c r="J52" s="60"/>
      <c r="K52" s="65">
        <v>1.2129544935842276</v>
      </c>
      <c r="L52" s="65">
        <v>0.80383727511187819</v>
      </c>
      <c r="M52" s="66" t="s">
        <v>72</v>
      </c>
      <c r="N52" s="67">
        <v>7.5436556114028219E-2</v>
      </c>
      <c r="O52" s="68" t="s">
        <v>208</v>
      </c>
      <c r="P52" s="14"/>
      <c r="Q52" s="57">
        <v>47</v>
      </c>
      <c r="R52" s="69" t="s">
        <v>395</v>
      </c>
      <c r="S52" s="59"/>
      <c r="T52" s="70" t="s">
        <v>38</v>
      </c>
      <c r="U52" s="71" t="s">
        <v>396</v>
      </c>
      <c r="V52" s="72">
        <v>-0.32142857142857145</v>
      </c>
      <c r="W52" s="73" t="s">
        <v>255</v>
      </c>
      <c r="X52" s="65">
        <v>-0.54752564047619046</v>
      </c>
      <c r="Y52" s="65">
        <v>1.8608456999687701</v>
      </c>
      <c r="Z52" s="74" t="s">
        <v>31</v>
      </c>
      <c r="AA52" s="67">
        <v>0</v>
      </c>
      <c r="AB52" s="68" t="s">
        <v>329</v>
      </c>
      <c r="AC52" s="14"/>
      <c r="AD52" s="57">
        <v>47</v>
      </c>
      <c r="AE52" s="75" t="s">
        <v>397</v>
      </c>
      <c r="AF52" s="76"/>
      <c r="AG52" s="60" t="s">
        <v>34</v>
      </c>
      <c r="AH52" s="60"/>
      <c r="AI52" s="71" t="s">
        <v>398</v>
      </c>
      <c r="AJ52" s="72">
        <v>-0.74285714285714322</v>
      </c>
      <c r="AK52" s="77" t="s">
        <v>399</v>
      </c>
      <c r="AL52" s="60"/>
      <c r="AM52" s="65">
        <v>0.54826297109581701</v>
      </c>
      <c r="AN52" s="65">
        <v>0.84899089464255084</v>
      </c>
      <c r="AO52" s="66"/>
      <c r="AP52" s="67">
        <v>3.6994903160875161E-3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62</v>
      </c>
      <c r="F53" s="61"/>
      <c r="G53" s="71" t="s">
        <v>143</v>
      </c>
      <c r="H53" s="72">
        <v>0.29285714285714243</v>
      </c>
      <c r="I53" s="77" t="s">
        <v>401</v>
      </c>
      <c r="J53" s="60"/>
      <c r="K53" s="65">
        <v>1.0730283401229204</v>
      </c>
      <c r="L53" s="65">
        <v>0.79683418218022473</v>
      </c>
      <c r="M53" s="66"/>
      <c r="N53" s="67">
        <v>4.6255103730923959E-2</v>
      </c>
      <c r="O53" s="68">
        <v>5</v>
      </c>
      <c r="P53" s="14"/>
      <c r="Q53" s="57">
        <v>48</v>
      </c>
      <c r="R53" s="69" t="s">
        <v>402</v>
      </c>
      <c r="S53" s="59"/>
      <c r="T53" s="70" t="s">
        <v>162</v>
      </c>
      <c r="U53" s="71" t="s">
        <v>396</v>
      </c>
      <c r="V53" s="72">
        <v>1.585714285714285</v>
      </c>
      <c r="W53" s="73" t="s">
        <v>403</v>
      </c>
      <c r="X53" s="65">
        <v>-0.86623455532156513</v>
      </c>
      <c r="Y53" s="65">
        <v>0.98265841268231113</v>
      </c>
      <c r="Z53" s="74"/>
      <c r="AA53" s="67">
        <v>0</v>
      </c>
      <c r="AB53" s="68">
        <v>8</v>
      </c>
      <c r="AC53" s="14"/>
      <c r="AD53" s="57">
        <v>48</v>
      </c>
      <c r="AE53" s="75" t="s">
        <v>404</v>
      </c>
      <c r="AF53" s="76"/>
      <c r="AG53" s="60" t="s">
        <v>235</v>
      </c>
      <c r="AH53" s="60"/>
      <c r="AI53" s="71" t="s">
        <v>103</v>
      </c>
      <c r="AJ53" s="72">
        <v>-0.4642857142857143</v>
      </c>
      <c r="AK53" s="77" t="s">
        <v>90</v>
      </c>
      <c r="AL53" s="60"/>
      <c r="AM53" s="65">
        <v>0.44246653466447733</v>
      </c>
      <c r="AN53" s="65">
        <v>0.73237892144977479</v>
      </c>
      <c r="AO53" s="66"/>
      <c r="AP53" s="67">
        <v>1.3162034564623655E-3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124</v>
      </c>
      <c r="F54" s="61"/>
      <c r="G54" s="71" t="s">
        <v>406</v>
      </c>
      <c r="H54" s="72">
        <v>0.38571428571428612</v>
      </c>
      <c r="I54" s="77" t="s">
        <v>407</v>
      </c>
      <c r="J54" s="60"/>
      <c r="K54" s="65">
        <v>0.592301171723433</v>
      </c>
      <c r="L54" s="65">
        <v>0.51397499755289189</v>
      </c>
      <c r="M54" s="66" t="s">
        <v>72</v>
      </c>
      <c r="N54" s="67">
        <v>3.0147226806513615E-2</v>
      </c>
      <c r="O54" s="68" t="s">
        <v>408</v>
      </c>
      <c r="P54" s="14"/>
      <c r="Q54" s="57">
        <v>49</v>
      </c>
      <c r="R54" s="69" t="s">
        <v>409</v>
      </c>
      <c r="S54" s="59"/>
      <c r="T54" s="70" t="s">
        <v>241</v>
      </c>
      <c r="U54" s="71" t="s">
        <v>410</v>
      </c>
      <c r="V54" s="72">
        <v>2.1428571428572241E-2</v>
      </c>
      <c r="W54" s="73" t="s">
        <v>411</v>
      </c>
      <c r="X54" s="65">
        <v>-0.95525565999999995</v>
      </c>
      <c r="Y54" s="65">
        <v>1.2653122760005524</v>
      </c>
      <c r="Z54" s="74"/>
      <c r="AA54" s="67">
        <v>0</v>
      </c>
      <c r="AB54" s="68">
        <v>8</v>
      </c>
      <c r="AC54" s="14"/>
      <c r="AD54" s="57">
        <v>49</v>
      </c>
      <c r="AE54" s="75" t="s">
        <v>412</v>
      </c>
      <c r="AF54" s="76"/>
      <c r="AG54" s="60" t="s">
        <v>241</v>
      </c>
      <c r="AH54" s="60"/>
      <c r="AI54" s="71" t="s">
        <v>171</v>
      </c>
      <c r="AJ54" s="72">
        <v>-3.5714285714285712E-2</v>
      </c>
      <c r="AK54" s="77" t="s">
        <v>328</v>
      </c>
      <c r="AL54" s="60"/>
      <c r="AM54" s="65">
        <v>0.1512743193148757</v>
      </c>
      <c r="AN54" s="65">
        <v>1.3403185011148933</v>
      </c>
      <c r="AO54" s="66"/>
      <c r="AP54" s="67">
        <v>5.0138455112922278E-4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136</v>
      </c>
      <c r="F55" s="61"/>
      <c r="G55" s="71" t="s">
        <v>414</v>
      </c>
      <c r="H55" s="72">
        <v>0.10000000000000041</v>
      </c>
      <c r="I55" s="77" t="s">
        <v>415</v>
      </c>
      <c r="J55" s="60"/>
      <c r="K55" s="65">
        <v>0.51970996598203223</v>
      </c>
      <c r="L55" s="65">
        <v>0.86899037204989593</v>
      </c>
      <c r="M55" s="66"/>
      <c r="N55" s="67">
        <v>1.6013497940049477E-2</v>
      </c>
      <c r="O55" s="68">
        <v>6</v>
      </c>
      <c r="P55" s="14"/>
      <c r="Q55" s="57">
        <v>50</v>
      </c>
      <c r="R55" s="69" t="s">
        <v>416</v>
      </c>
      <c r="S55" s="59"/>
      <c r="T55" s="70" t="s">
        <v>54</v>
      </c>
      <c r="U55" s="71" t="s">
        <v>417</v>
      </c>
      <c r="V55" s="72">
        <v>-0.87142857142857066</v>
      </c>
      <c r="W55" s="73" t="s">
        <v>418</v>
      </c>
      <c r="X55" s="65">
        <v>-1.0650080421738446</v>
      </c>
      <c r="Y55" s="65">
        <v>1.6610113566758553</v>
      </c>
      <c r="Z55" s="74" t="s">
        <v>31</v>
      </c>
      <c r="AA55" s="67">
        <v>0</v>
      </c>
      <c r="AB55" s="68" t="s">
        <v>329</v>
      </c>
      <c r="AC55" s="14"/>
      <c r="AD55" s="57">
        <v>50</v>
      </c>
      <c r="AE55" s="75" t="s">
        <v>419</v>
      </c>
      <c r="AF55" s="76"/>
      <c r="AG55" s="60" t="s">
        <v>46</v>
      </c>
      <c r="AH55" s="60"/>
      <c r="AI55" s="71" t="s">
        <v>188</v>
      </c>
      <c r="AJ55" s="72">
        <v>0.10000000000000041</v>
      </c>
      <c r="AK55" s="77" t="s">
        <v>420</v>
      </c>
      <c r="AL55" s="60"/>
      <c r="AM55" s="65">
        <v>9.3084004544606566E-2</v>
      </c>
      <c r="AN55" s="65">
        <v>0.77336504649894866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223</v>
      </c>
      <c r="F56" s="61"/>
      <c r="G56" s="71" t="s">
        <v>391</v>
      </c>
      <c r="H56" s="72">
        <v>-0.36428571428571388</v>
      </c>
      <c r="I56" s="77" t="s">
        <v>422</v>
      </c>
      <c r="J56" s="60"/>
      <c r="K56" s="65">
        <v>0.48763502203081055</v>
      </c>
      <c r="L56" s="65">
        <v>1.1747580450092945</v>
      </c>
      <c r="M56" s="66" t="s">
        <v>72</v>
      </c>
      <c r="N56" s="67">
        <v>2.7520605262939609E-3</v>
      </c>
      <c r="O56" s="68" t="s">
        <v>408</v>
      </c>
      <c r="P56" s="14"/>
      <c r="Q56" s="57">
        <v>51</v>
      </c>
      <c r="R56" s="69" t="s">
        <v>423</v>
      </c>
      <c r="S56" s="59"/>
      <c r="T56" s="70" t="s">
        <v>146</v>
      </c>
      <c r="U56" s="71" t="s">
        <v>424</v>
      </c>
      <c r="V56" s="72">
        <v>-0.79285714285714248</v>
      </c>
      <c r="W56" s="73" t="s">
        <v>90</v>
      </c>
      <c r="X56" s="65">
        <v>-1.3680514299552253</v>
      </c>
      <c r="Y56" s="65">
        <v>1.4223244943778921</v>
      </c>
      <c r="Z56" s="74" t="s">
        <v>31</v>
      </c>
      <c r="AA56" s="67">
        <v>0</v>
      </c>
      <c r="AB56" s="68" t="s">
        <v>329</v>
      </c>
      <c r="AC56" s="14"/>
      <c r="AD56" s="57">
        <v>51</v>
      </c>
      <c r="AE56" s="75" t="s">
        <v>425</v>
      </c>
      <c r="AF56" s="76"/>
      <c r="AG56" s="60" t="s">
        <v>89</v>
      </c>
      <c r="AH56" s="60"/>
      <c r="AI56" s="71" t="s">
        <v>426</v>
      </c>
      <c r="AJ56" s="72">
        <v>2.8428571428571439</v>
      </c>
      <c r="AK56" s="77" t="s">
        <v>322</v>
      </c>
      <c r="AL56" s="60"/>
      <c r="AM56" s="65">
        <v>-4.4078712545198243E-3</v>
      </c>
      <c r="AN56" s="65">
        <v>0.82817060696136602</v>
      </c>
      <c r="AO56" s="66" t="s">
        <v>72</v>
      </c>
      <c r="AP56" s="67">
        <v>0</v>
      </c>
      <c r="AQ56" s="68" t="s">
        <v>427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120</v>
      </c>
      <c r="F57" s="61"/>
      <c r="G57" s="71" t="s">
        <v>429</v>
      </c>
      <c r="H57" s="72">
        <v>1.0571428571428581</v>
      </c>
      <c r="I57" s="77" t="s">
        <v>430</v>
      </c>
      <c r="J57" s="60"/>
      <c r="K57" s="65">
        <v>0.10119574926149792</v>
      </c>
      <c r="L57" s="65">
        <v>0.64358382147154103</v>
      </c>
      <c r="M57" s="66"/>
      <c r="N57" s="67">
        <v>0</v>
      </c>
      <c r="O57" s="68">
        <v>6</v>
      </c>
      <c r="P57" s="14"/>
      <c r="Q57" s="57">
        <v>52</v>
      </c>
      <c r="R57" s="69" t="s">
        <v>431</v>
      </c>
      <c r="S57" s="59"/>
      <c r="T57" s="70" t="s">
        <v>165</v>
      </c>
      <c r="U57" s="71" t="s">
        <v>196</v>
      </c>
      <c r="V57" s="72">
        <v>-0.25714285714285673</v>
      </c>
      <c r="W57" s="73" t="s">
        <v>90</v>
      </c>
      <c r="X57" s="65">
        <v>-1.4019071596122687</v>
      </c>
      <c r="Y57" s="65">
        <v>1.4081456110808408</v>
      </c>
      <c r="Z57" s="74"/>
      <c r="AA57" s="67">
        <v>0</v>
      </c>
      <c r="AB57" s="68">
        <v>8</v>
      </c>
      <c r="AC57" s="14"/>
      <c r="AD57" s="57">
        <v>52</v>
      </c>
      <c r="AE57" s="75" t="s">
        <v>432</v>
      </c>
      <c r="AF57" s="76"/>
      <c r="AG57" s="60" t="s">
        <v>177</v>
      </c>
      <c r="AH57" s="60"/>
      <c r="AI57" s="71" t="s">
        <v>433</v>
      </c>
      <c r="AJ57" s="72">
        <v>1.9642857142857142</v>
      </c>
      <c r="AK57" s="77" t="s">
        <v>434</v>
      </c>
      <c r="AL57" s="60"/>
      <c r="AM57" s="65">
        <v>-0.18022912257784046</v>
      </c>
      <c r="AN57" s="65">
        <v>1.6046805689612824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51</v>
      </c>
      <c r="F58" s="61"/>
      <c r="G58" s="71" t="s">
        <v>433</v>
      </c>
      <c r="H58" s="72">
        <v>-1.9928571428571433</v>
      </c>
      <c r="I58" s="77" t="s">
        <v>436</v>
      </c>
      <c r="J58" s="60"/>
      <c r="K58" s="65">
        <v>-0.21184810105821381</v>
      </c>
      <c r="L58" s="65">
        <v>2.9009829980447766</v>
      </c>
      <c r="M58" s="66" t="s">
        <v>31</v>
      </c>
      <c r="N58" s="67">
        <v>0</v>
      </c>
      <c r="O58" s="68" t="s">
        <v>272</v>
      </c>
      <c r="P58" s="14"/>
      <c r="Q58" s="57">
        <v>53</v>
      </c>
      <c r="R58" s="69" t="s">
        <v>437</v>
      </c>
      <c r="S58" s="59"/>
      <c r="T58" s="70" t="s">
        <v>223</v>
      </c>
      <c r="U58" s="71" t="s">
        <v>438</v>
      </c>
      <c r="V58" s="72">
        <v>7.1785714285714288</v>
      </c>
      <c r="W58" s="73" t="s">
        <v>439</v>
      </c>
      <c r="X58" s="65">
        <v>-1.4303414567449244</v>
      </c>
      <c r="Y58" s="65">
        <v>2.4784349653843045</v>
      </c>
      <c r="Z58" s="74" t="s">
        <v>31</v>
      </c>
      <c r="AA58" s="67">
        <v>0</v>
      </c>
      <c r="AB58" s="68" t="s">
        <v>329</v>
      </c>
      <c r="AC58" s="14"/>
      <c r="AD58" s="57">
        <v>53</v>
      </c>
      <c r="AE58" s="75" t="s">
        <v>440</v>
      </c>
      <c r="AF58" s="76"/>
      <c r="AG58" s="60" t="s">
        <v>241</v>
      </c>
      <c r="AH58" s="60"/>
      <c r="AI58" s="71" t="s">
        <v>128</v>
      </c>
      <c r="AJ58" s="72">
        <v>1.1499999999999997</v>
      </c>
      <c r="AK58" s="77" t="s">
        <v>441</v>
      </c>
      <c r="AL58" s="60"/>
      <c r="AM58" s="65">
        <v>-0.25866331617397148</v>
      </c>
      <c r="AN58" s="65">
        <v>1.2550431040115806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54</v>
      </c>
      <c r="F59" s="61"/>
      <c r="G59" s="71" t="s">
        <v>443</v>
      </c>
      <c r="H59" s="72">
        <v>3.1928571428571422</v>
      </c>
      <c r="I59" s="77" t="s">
        <v>328</v>
      </c>
      <c r="J59" s="60"/>
      <c r="K59" s="65">
        <v>-0.39624383761904752</v>
      </c>
      <c r="L59" s="65">
        <v>0.46612347558779699</v>
      </c>
      <c r="M59" s="66"/>
      <c r="N59" s="67">
        <v>0</v>
      </c>
      <c r="O59" s="68">
        <v>7</v>
      </c>
      <c r="P59" s="14"/>
      <c r="Q59" s="57">
        <v>54</v>
      </c>
      <c r="R59" s="69" t="s">
        <v>444</v>
      </c>
      <c r="S59" s="59"/>
      <c r="T59" s="70" t="s">
        <v>181</v>
      </c>
      <c r="U59" s="71" t="s">
        <v>445</v>
      </c>
      <c r="V59" s="72">
        <v>3.9357142857142855</v>
      </c>
      <c r="W59" s="73" t="s">
        <v>446</v>
      </c>
      <c r="X59" s="65">
        <v>-1.6019077899061294</v>
      </c>
      <c r="Y59" s="65">
        <v>1.4780483908688478</v>
      </c>
      <c r="Z59" s="74"/>
      <c r="AA59" s="67">
        <v>0</v>
      </c>
      <c r="AB59" s="68">
        <v>8</v>
      </c>
      <c r="AC59" s="14"/>
      <c r="AD59" s="57">
        <v>54</v>
      </c>
      <c r="AE59" s="75" t="s">
        <v>447</v>
      </c>
      <c r="AF59" s="76"/>
      <c r="AG59" s="60" t="s">
        <v>62</v>
      </c>
      <c r="AH59" s="60"/>
      <c r="AI59" s="71" t="s">
        <v>448</v>
      </c>
      <c r="AJ59" s="72">
        <v>0.42857142857142855</v>
      </c>
      <c r="AK59" s="77" t="s">
        <v>449</v>
      </c>
      <c r="AL59" s="60"/>
      <c r="AM59" s="65">
        <v>-0.33288994742603129</v>
      </c>
      <c r="AN59" s="65">
        <v>0.96908675401363564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165</v>
      </c>
      <c r="F60" s="61"/>
      <c r="G60" s="71" t="s">
        <v>451</v>
      </c>
      <c r="H60" s="72">
        <v>1.4357142857142853</v>
      </c>
      <c r="I60" s="77" t="s">
        <v>452</v>
      </c>
      <c r="J60" s="60"/>
      <c r="K60" s="65">
        <v>-0.64813845221367405</v>
      </c>
      <c r="L60" s="65">
        <v>0.73976881359479041</v>
      </c>
      <c r="M60" s="66" t="s">
        <v>31</v>
      </c>
      <c r="N60" s="67">
        <v>0</v>
      </c>
      <c r="O60" s="68" t="s">
        <v>272</v>
      </c>
      <c r="P60" s="14"/>
      <c r="Q60" s="57">
        <v>55</v>
      </c>
      <c r="R60" s="69" t="s">
        <v>453</v>
      </c>
      <c r="S60" s="59"/>
      <c r="T60" s="70" t="s">
        <v>124</v>
      </c>
      <c r="U60" s="71" t="s">
        <v>454</v>
      </c>
      <c r="V60" s="72">
        <v>0.2857142857142857</v>
      </c>
      <c r="W60" s="73" t="s">
        <v>90</v>
      </c>
      <c r="X60" s="65">
        <v>-1.6356519015924906</v>
      </c>
      <c r="Y60" s="65">
        <v>1.1109843216678659</v>
      </c>
      <c r="Z60" s="74"/>
      <c r="AA60" s="67">
        <v>0</v>
      </c>
      <c r="AB60" s="68">
        <v>8</v>
      </c>
      <c r="AC60" s="14"/>
      <c r="AD60" s="57">
        <v>55</v>
      </c>
      <c r="AE60" s="75" t="s">
        <v>455</v>
      </c>
      <c r="AF60" s="76"/>
      <c r="AG60" s="60" t="s">
        <v>24</v>
      </c>
      <c r="AH60" s="60"/>
      <c r="AI60" s="71" t="s">
        <v>456</v>
      </c>
      <c r="AJ60" s="72">
        <v>1.2357142857142855</v>
      </c>
      <c r="AK60" s="77" t="s">
        <v>457</v>
      </c>
      <c r="AL60" s="60"/>
      <c r="AM60" s="65">
        <v>-0.33479676088215737</v>
      </c>
      <c r="AN60" s="65">
        <v>1.5189118901262186</v>
      </c>
      <c r="AO60" s="66" t="s">
        <v>31</v>
      </c>
      <c r="AP60" s="67">
        <v>0</v>
      </c>
      <c r="AQ60" s="68" t="s">
        <v>458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58</v>
      </c>
      <c r="F61" s="61"/>
      <c r="G61" s="71" t="s">
        <v>460</v>
      </c>
      <c r="H61" s="72">
        <v>3.1285714285714294</v>
      </c>
      <c r="I61" s="77" t="s">
        <v>461</v>
      </c>
      <c r="J61" s="60"/>
      <c r="K61" s="65">
        <v>-0.73775217045257291</v>
      </c>
      <c r="L61" s="65">
        <v>1.3235817522261977</v>
      </c>
      <c r="M61" s="66"/>
      <c r="N61" s="67">
        <v>0</v>
      </c>
      <c r="O61" s="68">
        <v>7</v>
      </c>
      <c r="P61" s="14"/>
      <c r="Q61" s="57">
        <v>56</v>
      </c>
      <c r="R61" s="69" t="s">
        <v>462</v>
      </c>
      <c r="S61" s="59"/>
      <c r="T61" s="70" t="s">
        <v>89</v>
      </c>
      <c r="U61" s="71" t="s">
        <v>463</v>
      </c>
      <c r="V61" s="72">
        <v>0.37142857142857061</v>
      </c>
      <c r="W61" s="73" t="s">
        <v>215</v>
      </c>
      <c r="X61" s="65">
        <v>-1.7549484632946923</v>
      </c>
      <c r="Y61" s="65">
        <v>1.39420123508133</v>
      </c>
      <c r="Z61" s="74" t="s">
        <v>31</v>
      </c>
      <c r="AA61" s="67">
        <v>0</v>
      </c>
      <c r="AB61" s="68" t="s">
        <v>329</v>
      </c>
      <c r="AC61" s="14"/>
      <c r="AD61" s="57">
        <v>56</v>
      </c>
      <c r="AE61" s="75" t="s">
        <v>464</v>
      </c>
      <c r="AF61" s="76"/>
      <c r="AG61" s="60" t="s">
        <v>162</v>
      </c>
      <c r="AH61" s="60"/>
      <c r="AI61" s="71" t="s">
        <v>465</v>
      </c>
      <c r="AJ61" s="72">
        <v>1.0642857142857147</v>
      </c>
      <c r="AK61" s="77" t="s">
        <v>337</v>
      </c>
      <c r="AL61" s="60"/>
      <c r="AM61" s="65">
        <v>-0.48696935227938443</v>
      </c>
      <c r="AN61" s="65">
        <v>1.2362415825476041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192</v>
      </c>
      <c r="F62" s="61"/>
      <c r="G62" s="71" t="s">
        <v>467</v>
      </c>
      <c r="H62" s="72">
        <v>1.8500000000000003</v>
      </c>
      <c r="I62" s="77" t="s">
        <v>420</v>
      </c>
      <c r="J62" s="60"/>
      <c r="K62" s="65">
        <v>-0.75162413128416938</v>
      </c>
      <c r="L62" s="65">
        <v>0.70935861482585305</v>
      </c>
      <c r="M62" s="66"/>
      <c r="N62" s="67">
        <v>0</v>
      </c>
      <c r="O62" s="68">
        <v>7</v>
      </c>
      <c r="P62" s="14"/>
      <c r="Q62" s="57">
        <v>57</v>
      </c>
      <c r="R62" s="69" t="s">
        <v>468</v>
      </c>
      <c r="S62" s="59"/>
      <c r="T62" s="70" t="s">
        <v>51</v>
      </c>
      <c r="U62" s="71" t="s">
        <v>469</v>
      </c>
      <c r="V62" s="72">
        <v>-1.7785714285714289</v>
      </c>
      <c r="W62" s="73" t="s">
        <v>90</v>
      </c>
      <c r="X62" s="65">
        <v>-1.8064734184981486</v>
      </c>
      <c r="Y62" s="65">
        <v>1.1115288210533154</v>
      </c>
      <c r="Z62" s="74"/>
      <c r="AA62" s="67">
        <v>0</v>
      </c>
      <c r="AB62" s="68">
        <v>8</v>
      </c>
      <c r="AC62" s="14"/>
      <c r="AD62" s="57">
        <v>57</v>
      </c>
      <c r="AE62" s="75" t="s">
        <v>470</v>
      </c>
      <c r="AF62" s="76"/>
      <c r="AG62" s="60" t="s">
        <v>54</v>
      </c>
      <c r="AH62" s="60"/>
      <c r="AI62" s="71" t="s">
        <v>178</v>
      </c>
      <c r="AJ62" s="72">
        <v>-1.414285714285715</v>
      </c>
      <c r="AK62" s="77" t="s">
        <v>90</v>
      </c>
      <c r="AL62" s="60"/>
      <c r="AM62" s="65">
        <v>-0.55451890015065686</v>
      </c>
      <c r="AN62" s="65">
        <v>1.6765132243056873</v>
      </c>
      <c r="AO62" s="66" t="s">
        <v>31</v>
      </c>
      <c r="AP62" s="67">
        <v>0</v>
      </c>
      <c r="AQ62" s="68" t="s">
        <v>458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34</v>
      </c>
      <c r="F63" s="61"/>
      <c r="G63" s="71" t="s">
        <v>472</v>
      </c>
      <c r="H63" s="72">
        <v>-1.6357142857142861</v>
      </c>
      <c r="I63" s="77" t="s">
        <v>430</v>
      </c>
      <c r="J63" s="60"/>
      <c r="K63" s="65">
        <v>-0.83095011915749051</v>
      </c>
      <c r="L63" s="65">
        <v>1.8934063547267297</v>
      </c>
      <c r="M63" s="66"/>
      <c r="N63" s="67">
        <v>0</v>
      </c>
      <c r="O63" s="68">
        <v>7</v>
      </c>
      <c r="P63" s="14"/>
      <c r="Q63" s="57">
        <v>58</v>
      </c>
      <c r="R63" s="69" t="s">
        <v>473</v>
      </c>
      <c r="S63" s="59"/>
      <c r="T63" s="70" t="s">
        <v>51</v>
      </c>
      <c r="U63" s="71" t="s">
        <v>429</v>
      </c>
      <c r="V63" s="72">
        <v>3.4071428571428561</v>
      </c>
      <c r="W63" s="73" t="s">
        <v>474</v>
      </c>
      <c r="X63" s="65">
        <v>-1.8422723716546636</v>
      </c>
      <c r="Y63" s="65">
        <v>1.681222762311924</v>
      </c>
      <c r="Z63" s="74"/>
      <c r="AA63" s="67">
        <v>0</v>
      </c>
      <c r="AB63" s="68">
        <v>8</v>
      </c>
      <c r="AC63" s="14"/>
      <c r="AD63" s="57">
        <v>58</v>
      </c>
      <c r="AE63" s="75" t="s">
        <v>475</v>
      </c>
      <c r="AF63" s="76"/>
      <c r="AG63" s="60" t="s">
        <v>75</v>
      </c>
      <c r="AH63" s="60"/>
      <c r="AI63" s="71" t="s">
        <v>476</v>
      </c>
      <c r="AJ63" s="72">
        <v>-1.4285714285713473E-2</v>
      </c>
      <c r="AK63" s="77" t="s">
        <v>90</v>
      </c>
      <c r="AL63" s="60"/>
      <c r="AM63" s="65">
        <v>-0.97154756201044534</v>
      </c>
      <c r="AN63" s="65">
        <v>1.8680059946815066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181</v>
      </c>
      <c r="F64" s="61"/>
      <c r="G64" s="71" t="s">
        <v>478</v>
      </c>
      <c r="H64" s="72">
        <v>3.8714285714285706</v>
      </c>
      <c r="I64" s="77" t="s">
        <v>479</v>
      </c>
      <c r="J64" s="60"/>
      <c r="K64" s="65">
        <v>-0.86140032767887709</v>
      </c>
      <c r="L64" s="65">
        <v>1.2036292268918714</v>
      </c>
      <c r="M64" s="66"/>
      <c r="N64" s="67">
        <v>0</v>
      </c>
      <c r="O64" s="68">
        <v>7</v>
      </c>
      <c r="P64" s="14"/>
      <c r="Q64" s="57">
        <v>59</v>
      </c>
      <c r="R64" s="69" t="s">
        <v>480</v>
      </c>
      <c r="S64" s="59"/>
      <c r="T64" s="70" t="s">
        <v>42</v>
      </c>
      <c r="U64" s="71" t="s">
        <v>445</v>
      </c>
      <c r="V64" s="72">
        <v>-0.66428571428571515</v>
      </c>
      <c r="W64" s="73" t="s">
        <v>436</v>
      </c>
      <c r="X64" s="65">
        <v>-1.9287340509932764</v>
      </c>
      <c r="Y64" s="65">
        <v>1.5658173010685801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28</v>
      </c>
      <c r="AH64" s="60"/>
      <c r="AI64" s="71" t="s">
        <v>482</v>
      </c>
      <c r="AJ64" s="72">
        <v>6.2857142857142856</v>
      </c>
      <c r="AK64" s="77" t="s">
        <v>483</v>
      </c>
      <c r="AL64" s="60"/>
      <c r="AM64" s="65">
        <v>-1.0714665798448855</v>
      </c>
      <c r="AN64" s="65">
        <v>0.89767885953014914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38</v>
      </c>
      <c r="F65" s="82"/>
      <c r="G65" s="97" t="s">
        <v>485</v>
      </c>
      <c r="H65" s="98">
        <v>-0.30714285714285794</v>
      </c>
      <c r="I65" s="85" t="s">
        <v>486</v>
      </c>
      <c r="J65" s="81"/>
      <c r="K65" s="86">
        <v>-1.1824660765439621</v>
      </c>
      <c r="L65" s="86">
        <v>0.86493306686714067</v>
      </c>
      <c r="M65" s="87" t="s">
        <v>31</v>
      </c>
      <c r="N65" s="88">
        <v>0</v>
      </c>
      <c r="O65" s="89" t="s">
        <v>272</v>
      </c>
      <c r="P65" s="14"/>
      <c r="Q65" s="78">
        <v>60</v>
      </c>
      <c r="R65" s="69" t="s">
        <v>487</v>
      </c>
      <c r="S65" s="59"/>
      <c r="T65" s="70" t="s">
        <v>241</v>
      </c>
      <c r="U65" s="71" t="s">
        <v>454</v>
      </c>
      <c r="V65" s="72">
        <v>-1.1428571428571428</v>
      </c>
      <c r="W65" s="73" t="s">
        <v>90</v>
      </c>
      <c r="X65" s="65">
        <v>-2.1046747807741895</v>
      </c>
      <c r="Y65" s="65">
        <v>1.6933835647544266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83</v>
      </c>
      <c r="AH65" s="60"/>
      <c r="AI65" s="71" t="s">
        <v>489</v>
      </c>
      <c r="AJ65" s="98">
        <v>1.2714285714285722</v>
      </c>
      <c r="AK65" s="77" t="s">
        <v>90</v>
      </c>
      <c r="AL65" s="60"/>
      <c r="AM65" s="65">
        <v>-1.1380706235582883</v>
      </c>
      <c r="AN65" s="86">
        <v>1.1614562021080099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79</v>
      </c>
      <c r="U66" s="71" t="s">
        <v>460</v>
      </c>
      <c r="V66" s="72">
        <v>0.94285714285714206</v>
      </c>
      <c r="W66" s="73" t="s">
        <v>491</v>
      </c>
      <c r="X66" s="65">
        <v>-2.181003671195302</v>
      </c>
      <c r="Y66" s="65">
        <v>1.8169177823475877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120</v>
      </c>
      <c r="AH66" s="60"/>
      <c r="AI66" s="71" t="s">
        <v>493</v>
      </c>
      <c r="AJ66" s="17"/>
      <c r="AK66" s="77" t="s">
        <v>357</v>
      </c>
      <c r="AL66" s="60"/>
      <c r="AM66" s="65">
        <v>-1.2039262952296512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75</v>
      </c>
      <c r="U67" s="71" t="s">
        <v>495</v>
      </c>
      <c r="V67" s="72">
        <v>2.9785714285714278</v>
      </c>
      <c r="W67" s="73" t="s">
        <v>496</v>
      </c>
      <c r="X67" s="65">
        <v>-2.2974876550959076</v>
      </c>
      <c r="Y67" s="65">
        <v>1.6348585237130147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66</v>
      </c>
      <c r="AH67" s="60"/>
      <c r="AI67" s="71" t="s">
        <v>498</v>
      </c>
      <c r="AJ67" s="110"/>
      <c r="AK67" s="77" t="s">
        <v>90</v>
      </c>
      <c r="AL67" s="60"/>
      <c r="AM67" s="65">
        <v>-1.2544258137577471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75</v>
      </c>
      <c r="U68" s="71" t="s">
        <v>493</v>
      </c>
      <c r="V68" s="72">
        <v>2.585714285714285</v>
      </c>
      <c r="W68" s="73" t="s">
        <v>500</v>
      </c>
      <c r="X68" s="65">
        <v>-2.4024575329474813</v>
      </c>
      <c r="Y68" s="65">
        <v>1.8513205095824727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177</v>
      </c>
      <c r="AH68" s="60"/>
      <c r="AI68" s="71" t="s">
        <v>465</v>
      </c>
      <c r="AJ68" s="17"/>
      <c r="AK68" s="77" t="s">
        <v>502</v>
      </c>
      <c r="AL68" s="60"/>
      <c r="AM68" s="65">
        <v>-1.3304219890476197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58</v>
      </c>
      <c r="U69" s="71" t="s">
        <v>506</v>
      </c>
      <c r="V69" s="72">
        <v>0.13571428571428612</v>
      </c>
      <c r="W69" s="73" t="s">
        <v>90</v>
      </c>
      <c r="X69" s="65">
        <v>-2.4367893880181786</v>
      </c>
      <c r="Y69" s="65">
        <v>1.2320636325578298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34</v>
      </c>
      <c r="AH69" s="60"/>
      <c r="AI69" s="71" t="s">
        <v>359</v>
      </c>
      <c r="AJ69" s="17"/>
      <c r="AK69" s="77" t="s">
        <v>508</v>
      </c>
      <c r="AL69" s="60"/>
      <c r="AM69" s="65">
        <v>-1.332541360166871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62</v>
      </c>
      <c r="U70" s="71" t="s">
        <v>498</v>
      </c>
      <c r="V70" s="72">
        <v>0.15714285714285633</v>
      </c>
      <c r="W70" s="73" t="s">
        <v>90</v>
      </c>
      <c r="X70" s="65">
        <v>-2.4556976338275858</v>
      </c>
      <c r="Y70" s="65">
        <v>1.7019390075191392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241</v>
      </c>
      <c r="AH70" s="60"/>
      <c r="AI70" s="71" t="s">
        <v>513</v>
      </c>
      <c r="AJ70" s="17"/>
      <c r="AK70" s="77" t="s">
        <v>514</v>
      </c>
      <c r="AL70" s="60"/>
      <c r="AM70" s="65">
        <v>-1.4597073033481345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517</v>
      </c>
      <c r="S71" s="59"/>
      <c r="T71" s="70" t="s">
        <v>42</v>
      </c>
      <c r="U71" s="71" t="s">
        <v>518</v>
      </c>
      <c r="V71" s="72">
        <v>3.4357142857142855</v>
      </c>
      <c r="W71" s="73" t="s">
        <v>519</v>
      </c>
      <c r="X71" s="65">
        <v>-2.795651969719918</v>
      </c>
      <c r="Y71" s="65">
        <v>1.1841731637199993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181</v>
      </c>
      <c r="AH71" s="60"/>
      <c r="AI71" s="71" t="s">
        <v>521</v>
      </c>
      <c r="AJ71" s="17"/>
      <c r="AK71" s="77" t="s">
        <v>522</v>
      </c>
      <c r="AL71" s="60"/>
      <c r="AM71" s="65">
        <v>-1.6599880890934529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525</v>
      </c>
      <c r="S72" s="59"/>
      <c r="T72" s="70" t="s">
        <v>198</v>
      </c>
      <c r="U72" s="71" t="s">
        <v>219</v>
      </c>
      <c r="V72" s="72">
        <v>1.1571428571428564</v>
      </c>
      <c r="W72" s="73" t="s">
        <v>90</v>
      </c>
      <c r="X72" s="65">
        <v>-2.8272969581053831</v>
      </c>
      <c r="Y72" s="65">
        <v>1.2231258158112968</v>
      </c>
      <c r="Z72" s="74" t="s">
        <v>31</v>
      </c>
      <c r="AA72" s="67">
        <v>0</v>
      </c>
      <c r="AB72" s="109"/>
      <c r="AD72" s="78">
        <v>67</v>
      </c>
      <c r="AE72" s="75" t="s">
        <v>526</v>
      </c>
      <c r="AF72" s="76"/>
      <c r="AG72" s="60" t="s">
        <v>24</v>
      </c>
      <c r="AH72" s="60"/>
      <c r="AI72" s="71" t="s">
        <v>527</v>
      </c>
      <c r="AJ72" s="17"/>
      <c r="AK72" s="77" t="s">
        <v>310</v>
      </c>
      <c r="AL72" s="60"/>
      <c r="AM72" s="65">
        <v>-1.7666342567618203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241</v>
      </c>
      <c r="U73" s="71" t="s">
        <v>443</v>
      </c>
      <c r="V73" s="72">
        <v>3.5714285714285712E-2</v>
      </c>
      <c r="W73" s="73" t="s">
        <v>474</v>
      </c>
      <c r="X73" s="65">
        <v>-2.8279666768376734</v>
      </c>
      <c r="Y73" s="65">
        <v>1.5971691828996974</v>
      </c>
      <c r="Z73" s="74" t="s">
        <v>31</v>
      </c>
      <c r="AA73" s="67">
        <v>0</v>
      </c>
      <c r="AB73" s="109"/>
      <c r="AD73" s="78">
        <v>68</v>
      </c>
      <c r="AE73" s="75" t="s">
        <v>531</v>
      </c>
      <c r="AF73" s="76"/>
      <c r="AG73" s="60" t="s">
        <v>223</v>
      </c>
      <c r="AH73" s="60"/>
      <c r="AI73" s="71" t="s">
        <v>233</v>
      </c>
      <c r="AJ73" s="17"/>
      <c r="AK73" s="77" t="s">
        <v>392</v>
      </c>
      <c r="AL73" s="60"/>
      <c r="AM73" s="65">
        <v>-1.8036433445895665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534</v>
      </c>
      <c r="S74" s="59"/>
      <c r="T74" s="70" t="s">
        <v>79</v>
      </c>
      <c r="U74" s="71" t="s">
        <v>257</v>
      </c>
      <c r="V74" s="72">
        <v>-1.8285714285714281</v>
      </c>
      <c r="W74" s="73" t="s">
        <v>535</v>
      </c>
      <c r="X74" s="65">
        <v>-2.9366270233537968</v>
      </c>
      <c r="Y74" s="65">
        <v>1.4470984018531539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51</v>
      </c>
      <c r="AH74" s="60"/>
      <c r="AI74" s="71" t="s">
        <v>264</v>
      </c>
      <c r="AJ74" s="17"/>
      <c r="AK74" s="77" t="s">
        <v>360</v>
      </c>
      <c r="AL74" s="60"/>
      <c r="AM74" s="65">
        <v>-1.9004741942486765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89</v>
      </c>
      <c r="U75" s="71" t="s">
        <v>540</v>
      </c>
      <c r="V75" s="72">
        <v>5.7142857142857953E-2</v>
      </c>
      <c r="W75" s="73" t="s">
        <v>541</v>
      </c>
      <c r="X75" s="65">
        <v>-2.9777647417761655</v>
      </c>
      <c r="Y75" s="65">
        <v>1.1419732955875657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198</v>
      </c>
      <c r="AH75" s="60"/>
      <c r="AI75" s="71" t="s">
        <v>460</v>
      </c>
      <c r="AJ75" s="24"/>
      <c r="AK75" s="77" t="s">
        <v>543</v>
      </c>
      <c r="AL75" s="60"/>
      <c r="AM75" s="65">
        <v>-2.0815631922535127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146</v>
      </c>
      <c r="U76" s="71" t="s">
        <v>518</v>
      </c>
      <c r="V76" s="72">
        <v>1.3999999999999997</v>
      </c>
      <c r="W76" s="73" t="s">
        <v>287</v>
      </c>
      <c r="X76" s="65">
        <v>-3.0259480994565191</v>
      </c>
      <c r="Y76" s="65">
        <v>1.8648395003625879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165</v>
      </c>
      <c r="AH76" s="60"/>
      <c r="AI76" s="71" t="s">
        <v>548</v>
      </c>
      <c r="AJ76" s="24"/>
      <c r="AK76" s="77" t="s">
        <v>457</v>
      </c>
      <c r="AL76" s="60"/>
      <c r="AM76" s="65">
        <v>-2.3471645327121333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28</v>
      </c>
      <c r="U77" s="71" t="s">
        <v>552</v>
      </c>
      <c r="V77" s="72">
        <v>7.9214285714285717</v>
      </c>
      <c r="W77" s="73" t="s">
        <v>452</v>
      </c>
      <c r="X77" s="65">
        <v>-3.060847418969574</v>
      </c>
      <c r="Y77" s="65">
        <v>1.9977558344013038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177</v>
      </c>
      <c r="AH77" s="60"/>
      <c r="AI77" s="71" t="s">
        <v>233</v>
      </c>
      <c r="AJ77" s="17"/>
      <c r="AK77" s="77" t="s">
        <v>90</v>
      </c>
      <c r="AL77" s="60"/>
      <c r="AM77" s="65">
        <v>-2.3503194830379361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24</v>
      </c>
      <c r="U78" s="71" t="s">
        <v>557</v>
      </c>
      <c r="V78" s="72">
        <v>3.8500000000000005</v>
      </c>
      <c r="W78" s="73" t="s">
        <v>558</v>
      </c>
      <c r="X78" s="65">
        <v>-3.261282210366887</v>
      </c>
      <c r="Y78" s="65">
        <v>1.4656717864819373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83</v>
      </c>
      <c r="AH78" s="60"/>
      <c r="AI78" s="71" t="s">
        <v>498</v>
      </c>
      <c r="AJ78" s="17"/>
      <c r="AK78" s="77" t="s">
        <v>560</v>
      </c>
      <c r="AL78" s="60"/>
      <c r="AM78" s="65">
        <v>-2.4967544926601462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124</v>
      </c>
      <c r="U79" s="71" t="s">
        <v>564</v>
      </c>
      <c r="V79" s="72">
        <v>3.4214285714285717</v>
      </c>
      <c r="W79" s="73" t="s">
        <v>565</v>
      </c>
      <c r="X79" s="65">
        <v>-3.4127002015112784</v>
      </c>
      <c r="Y79" s="65">
        <v>1.4271204153712429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136</v>
      </c>
      <c r="AH79" s="60"/>
      <c r="AI79" s="71" t="s">
        <v>426</v>
      </c>
      <c r="AJ79" s="24"/>
      <c r="AK79" s="77" t="s">
        <v>567</v>
      </c>
      <c r="AL79" s="60"/>
      <c r="AM79" s="65">
        <v>-2.540914753107657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162</v>
      </c>
      <c r="U80" s="71" t="s">
        <v>571</v>
      </c>
      <c r="V80" s="72">
        <v>3.1499999999999995</v>
      </c>
      <c r="W80" s="73" t="s">
        <v>90</v>
      </c>
      <c r="X80" s="65">
        <v>-3.4166134579816125</v>
      </c>
      <c r="Y80" s="65">
        <v>1.1684460312292642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198</v>
      </c>
      <c r="AH80" s="60"/>
      <c r="AI80" s="71" t="s">
        <v>204</v>
      </c>
      <c r="AJ80" s="24"/>
      <c r="AK80" s="77" t="s">
        <v>500</v>
      </c>
      <c r="AL80" s="60"/>
      <c r="AM80" s="65">
        <v>-2.699485540225528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575</v>
      </c>
      <c r="S81" s="59"/>
      <c r="T81" s="70" t="s">
        <v>66</v>
      </c>
      <c r="U81" s="71" t="s">
        <v>576</v>
      </c>
      <c r="V81" s="72">
        <v>5.4500000000000011</v>
      </c>
      <c r="W81" s="73" t="s">
        <v>430</v>
      </c>
      <c r="X81" s="65">
        <v>-3.4389476568319197</v>
      </c>
      <c r="Y81" s="65">
        <v>1.3371540853948063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66</v>
      </c>
      <c r="AH81" s="60"/>
      <c r="AI81" s="71" t="s">
        <v>482</v>
      </c>
      <c r="AJ81" s="17"/>
      <c r="AK81" s="77" t="s">
        <v>578</v>
      </c>
      <c r="AL81" s="60"/>
      <c r="AM81" s="65">
        <v>-2.7479340357065509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581</v>
      </c>
      <c r="S82" s="59"/>
      <c r="T82" s="70" t="s">
        <v>120</v>
      </c>
      <c r="U82" s="71" t="s">
        <v>582</v>
      </c>
      <c r="V82" s="72">
        <v>-13.87142857142857</v>
      </c>
      <c r="W82" s="73" t="s">
        <v>583</v>
      </c>
      <c r="X82" s="65">
        <v>-3.5042048603498608</v>
      </c>
      <c r="Y82" s="65">
        <v>1.8810937620202857</v>
      </c>
      <c r="Z82" s="74" t="s">
        <v>72</v>
      </c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38</v>
      </c>
      <c r="AH82" s="60"/>
      <c r="AI82" s="71" t="s">
        <v>482</v>
      </c>
      <c r="AJ82" s="24"/>
      <c r="AK82" s="77" t="s">
        <v>543</v>
      </c>
      <c r="AL82" s="60"/>
      <c r="AM82" s="65">
        <v>-2.8009197947070428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587</v>
      </c>
      <c r="S83" s="80"/>
      <c r="T83" s="147" t="s">
        <v>66</v>
      </c>
      <c r="U83" s="97" t="s">
        <v>588</v>
      </c>
      <c r="V83" s="98">
        <v>4.6785714285714288</v>
      </c>
      <c r="W83" s="148" t="s">
        <v>90</v>
      </c>
      <c r="X83" s="86">
        <v>-3.6469745486398764</v>
      </c>
      <c r="Y83" s="86">
        <v>1.7640096363401827</v>
      </c>
      <c r="Z83" s="149"/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162</v>
      </c>
      <c r="AH83" s="81"/>
      <c r="AI83" s="97" t="s">
        <v>590</v>
      </c>
      <c r="AJ83" s="150"/>
      <c r="AK83" s="85" t="s">
        <v>90</v>
      </c>
      <c r="AL83" s="81"/>
      <c r="AM83" s="86">
        <v>-2.8038836079858784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2016-08-23T12:46:06Z</dcterms:created>
  <dcterms:modified xsi:type="dcterms:W3CDTF">2016-08-23T12:46:19Z</dcterms:modified>
</cp:coreProperties>
</file>