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2WR\1TE\0FLX\1RWFLX\1WTFLX\0SFLX\4 PaTD\0.04 PaY\0.5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<sst xmlns="http://schemas.openxmlformats.org/spreadsheetml/2006/main" count="1035" uniqueCount="589">
  <si>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</si>
  <si>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</si>
  <si>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</si>
  <si>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</si>
  <si>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</si>
  <si>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</si>
  <si>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</si>
  <si>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</si>
  <si>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</si>
  <si>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</si>
  <si>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</si>
  <si>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</si>
  <si>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</si>
  <si>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</si>
  <si>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</si>
  <si>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</si>
  <si>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</si>
  <si>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</si>
  <si>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2WR (69) / 1TE (25) / 0FLX / 1DST / 1PK</t>
  </si>
  <si>
    <t>BeerSheet  - 14 Team - 1 PPR - 1QB (18) / 2RB (51) / 2WR (69) / 1TE (25) / 1[RB/WR] / 1[WR/TE]</t>
  </si>
  <si>
    <t>Passing: 4 PPTD, 0.04 PPY, -2 Int | Rushing: 6 PPTD, 0.1 PPY | Receiving: 6 PPTD, 0.1 PPY, 1 PPR | Updated: 2016-08-22</t>
  </si>
  <si>
    <t>Passing: 4 PPTD, 0.04 PPY, -2 Int , 0.5 Comp | Rushing: 6 PPTD, 0.1 PPY | Receiving: 6 PPTD, 0.1 PPY, 1 PPR | Updated: 2016-08-22</t>
  </si>
  <si>
    <t>0.5/1/P</t>
  </si>
  <si>
    <t>1/2/P</t>
  </si>
  <si>
    <t>Aaron Rodgers</t>
  </si>
  <si>
    <t>GB/4</t>
  </si>
  <si>
    <t>3.12</t>
  </si>
  <si>
    <t>4/8/15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</si>
  <si>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</si>
  <si>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</si>
  <si>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</si>
  <si>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</si>
  <si>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</si>
  <si>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</si>
  <si>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</si>
  <si>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</si>
  <si>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Drew Brees</t>
  </si>
  <si>
    <t>NO/5</t>
  </si>
  <si>
    <t>5.3</t>
  </si>
  <si>
    <t>5/9/14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</si>
  <si>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</si>
  <si>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</si>
  <si>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</si>
  <si>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</si>
  <si>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</si>
  <si>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</si>
  <si>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</si>
  <si>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</si>
  <si>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+</t>
  </si>
  <si>
    <t>2+</t>
  </si>
  <si>
    <t>Cam Newton</t>
  </si>
  <si>
    <t>CAR/7</t>
  </si>
  <si>
    <t>3.10</t>
  </si>
  <si>
    <t>7/11/15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</si>
  <si>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</si>
  <si>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</si>
  <si>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</si>
  <si>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</si>
  <si>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</si>
  <si>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</si>
  <si>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</si>
  <si>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</si>
  <si>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</si>
  <si>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</si>
  <si>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</si>
  <si>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</si>
  <si>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Devonta Freeman (1)</t>
  </si>
  <si>
    <t>2.6</t>
  </si>
  <si>
    <t>10/11/14</t>
  </si>
  <si>
    <t>DeAndre Hopkins (1)</t>
  </si>
  <si>
    <t>1.8</t>
  </si>
  <si>
    <t>8/11/15</t>
  </si>
  <si>
    <t>Russell Wilson</t>
  </si>
  <si>
    <t>SEA/5</t>
  </si>
  <si>
    <t>4.8</t>
  </si>
  <si>
    <t>Jamaal Charles (1)</t>
  </si>
  <si>
    <t>KC/5</t>
  </si>
  <si>
    <t>2.5</t>
  </si>
  <si>
    <t>4/4/5</t>
  </si>
  <si>
    <t>AJ Green (1)</t>
  </si>
  <si>
    <t>CIN/9</t>
  </si>
  <si>
    <t>5/9/15</t>
  </si>
  <si>
    <t>Philip Rivers</t>
  </si>
  <si>
    <t>SD/11</t>
  </si>
  <si>
    <t>7.10</t>
  </si>
  <si>
    <t>5/8/15</t>
  </si>
  <si>
    <t>Adrian Peterson (1)</t>
  </si>
  <si>
    <t>MIN/6</t>
  </si>
  <si>
    <t>1.12</t>
  </si>
  <si>
    <t>Dez Bryant (1)</t>
  </si>
  <si>
    <t>DAL/7</t>
  </si>
  <si>
    <t>1/2/9</t>
  </si>
  <si>
    <t>Ben Roethlisberger</t>
  </si>
  <si>
    <t>6.2</t>
  </si>
  <si>
    <t>3/7/11</t>
  </si>
  <si>
    <t>LeVeon Bell (1)</t>
  </si>
  <si>
    <t>4/5/6</t>
  </si>
  <si>
    <t>Brandon Marshall (1)</t>
  </si>
  <si>
    <t>NYJ/11</t>
  </si>
  <si>
    <t>2.4</t>
  </si>
  <si>
    <t>8/12/15</t>
  </si>
  <si>
    <t>Eli Manning</t>
  </si>
  <si>
    <t>7.3</t>
  </si>
  <si>
    <t>Ezekiel Elliott (1)</t>
  </si>
  <si>
    <t>0/0/0</t>
  </si>
  <si>
    <t>Allen Robinson (1)</t>
  </si>
  <si>
    <t>JAX/5</t>
  </si>
  <si>
    <t>1.14</t>
  </si>
  <si>
    <t>Matthew Stafford</t>
  </si>
  <si>
    <t>DET/10</t>
  </si>
  <si>
    <t>10.2</t>
  </si>
  <si>
    <t>4/6/15</t>
  </si>
  <si>
    <t>Mark Ingram (1)</t>
  </si>
  <si>
    <t>2.8</t>
  </si>
  <si>
    <t>9/11/12</t>
  </si>
  <si>
    <t>Keenan Allen (1)</t>
  </si>
  <si>
    <t>2.3</t>
  </si>
  <si>
    <t>3/6/8</t>
  </si>
  <si>
    <t>Carson Palmer</t>
  </si>
  <si>
    <t>6.4</t>
  </si>
  <si>
    <t>4/10/15</t>
  </si>
  <si>
    <t>LeSean McCoy (1)</t>
  </si>
  <si>
    <t>BUF/10</t>
  </si>
  <si>
    <t>2.13</t>
  </si>
  <si>
    <t>7/11/12</t>
  </si>
  <si>
    <t>Alshon Jeffery (1)</t>
  </si>
  <si>
    <t>CHI/9</t>
  </si>
  <si>
    <t>2.7</t>
  </si>
  <si>
    <t>4/6/9</t>
  </si>
  <si>
    <t>Matt Ryan</t>
  </si>
  <si>
    <t>11.3</t>
  </si>
  <si>
    <t>1/6/15</t>
  </si>
  <si>
    <t>Doug Martin (1)</t>
  </si>
  <si>
    <t>TB/6</t>
  </si>
  <si>
    <t>3.2</t>
  </si>
  <si>
    <t>Jordy Nelson (1)</t>
  </si>
  <si>
    <t>Blake Bortles</t>
  </si>
  <si>
    <t>7.12</t>
  </si>
  <si>
    <t>Eddie Lacy (1)</t>
  </si>
  <si>
    <t>3/7/14</t>
  </si>
  <si>
    <t>Mike Evans (1)</t>
  </si>
  <si>
    <t>5/7/14</t>
  </si>
  <si>
    <t>Kirk Cousins</t>
  </si>
  <si>
    <t>WAS/9</t>
  </si>
  <si>
    <t>9.10</t>
  </si>
  <si>
    <t>6/7/15</t>
  </si>
  <si>
    <t>-</t>
  </si>
  <si>
    <t>2-</t>
  </si>
  <si>
    <t>CJ Anderson (1)</t>
  </si>
  <si>
    <t>DEN/11</t>
  </si>
  <si>
    <t>3.6</t>
  </si>
  <si>
    <t>2/4/14</t>
  </si>
  <si>
    <t>4+</t>
  </si>
  <si>
    <t>Demaryius Thomas (1)</t>
  </si>
  <si>
    <t>3.1</t>
  </si>
  <si>
    <t>6/12/15</t>
  </si>
  <si>
    <t>Derek Carr</t>
  </si>
  <si>
    <t>OAK/10</t>
  </si>
  <si>
    <t>9.9</t>
  </si>
  <si>
    <t>3-</t>
  </si>
  <si>
    <t>Matt Forte (1)</t>
  </si>
  <si>
    <t>4.5</t>
  </si>
  <si>
    <t>6/9/12</t>
  </si>
  <si>
    <t>Brandin Cooks (1)</t>
  </si>
  <si>
    <t>2.9</t>
  </si>
  <si>
    <t>6/9/15</t>
  </si>
  <si>
    <t>Ryan Tannehill</t>
  </si>
  <si>
    <t>MIA/8</t>
  </si>
  <si>
    <t>11.11</t>
  </si>
  <si>
    <t>3/4/15</t>
  </si>
  <si>
    <t>Latavius Murray (1)</t>
  </si>
  <si>
    <t>4.4</t>
  </si>
  <si>
    <t>TY Hilton (1)</t>
  </si>
  <si>
    <t>2/7/15</t>
  </si>
  <si>
    <t>5+</t>
  </si>
  <si>
    <t>Jameis Winston</t>
  </si>
  <si>
    <t>10.4</t>
  </si>
  <si>
    <t>1/7/15</t>
  </si>
  <si>
    <t>Carlos Hyde (1)</t>
  </si>
  <si>
    <t>SF/8</t>
  </si>
  <si>
    <t>3.14</t>
  </si>
  <si>
    <t>1/3/7</t>
  </si>
  <si>
    <t>Amari Cooper (1)</t>
  </si>
  <si>
    <t>2.12</t>
  </si>
  <si>
    <t>4/7/15</t>
  </si>
  <si>
    <t>5-</t>
  </si>
  <si>
    <t>Andy Dalton</t>
  </si>
  <si>
    <t>10.7</t>
  </si>
  <si>
    <t>3/10/13</t>
  </si>
  <si>
    <t>Duke Johnson (2)</t>
  </si>
  <si>
    <t>CLE/13</t>
  </si>
  <si>
    <t>4.13</t>
  </si>
  <si>
    <t>1/8/15</t>
  </si>
  <si>
    <t>Sammy Watkins (1)</t>
  </si>
  <si>
    <t>3.5</t>
  </si>
  <si>
    <t>4/7/12</t>
  </si>
  <si>
    <t>Tony Romo</t>
  </si>
  <si>
    <t>1/1/4</t>
  </si>
  <si>
    <t>Danny Woodhead (2)</t>
  </si>
  <si>
    <t>4.9</t>
  </si>
  <si>
    <t>6/10/15</t>
  </si>
  <si>
    <t>Jarvis Landry (1)</t>
  </si>
  <si>
    <t>3.4</t>
  </si>
  <si>
    <t>Ryan Fitzpatrick</t>
  </si>
  <si>
    <t>11.8</t>
  </si>
  <si>
    <t>3+</t>
  </si>
  <si>
    <t>Giovani Bernard (2)</t>
  </si>
  <si>
    <t>5.1</t>
  </si>
  <si>
    <t>3/9/15</t>
  </si>
  <si>
    <t>Golden Tate (1)</t>
  </si>
  <si>
    <t>2/6/15</t>
  </si>
  <si>
    <t>6+</t>
  </si>
  <si>
    <t>Marcus Mariota</t>
  </si>
  <si>
    <t>TEN/13</t>
  </si>
  <si>
    <t>11.2</t>
  </si>
  <si>
    <t>3/6/12</t>
  </si>
  <si>
    <t>DeMarco Murray (1)</t>
  </si>
  <si>
    <t>5.2</t>
  </si>
  <si>
    <t>5/8/14</t>
  </si>
  <si>
    <t>Jeremy Maclin (1)</t>
  </si>
  <si>
    <t>4/7/14</t>
  </si>
  <si>
    <t>Joe Flacco</t>
  </si>
  <si>
    <t>BAL/8</t>
  </si>
  <si>
    <t>13.6</t>
  </si>
  <si>
    <t>3/5/10</t>
  </si>
  <si>
    <t>Thomas Rawls (1)</t>
  </si>
  <si>
    <t>4/5/12</t>
  </si>
  <si>
    <t>Randall Cobb (2)</t>
  </si>
  <si>
    <t>3.9</t>
  </si>
  <si>
    <t>2/5/15</t>
  </si>
  <si>
    <t>Tyrod Taylor</t>
  </si>
  <si>
    <t>9.6</t>
  </si>
  <si>
    <t>6/8/13</t>
  </si>
  <si>
    <t>Jeremy Langford (1)</t>
  </si>
  <si>
    <t>2/5/14</t>
  </si>
  <si>
    <t>4-</t>
  </si>
  <si>
    <t>Julian Edelman (1)</t>
  </si>
  <si>
    <t>NE/9</t>
  </si>
  <si>
    <t>4/7/9</t>
  </si>
  <si>
    <t>Alex Smith</t>
  </si>
  <si>
    <t>14.2</t>
  </si>
  <si>
    <t>2/8/15</t>
  </si>
  <si>
    <t>Ryan Mathews (1)</t>
  </si>
  <si>
    <t>PHI/4</t>
  </si>
  <si>
    <t>5.9</t>
  </si>
  <si>
    <t>Larry Fitzgerald (2)</t>
  </si>
  <si>
    <t>5/11/15</t>
  </si>
  <si>
    <t>Jay Cutler</t>
  </si>
  <si>
    <t>2/6/14</t>
  </si>
  <si>
    <t>Melvin Gordon (1)</t>
  </si>
  <si>
    <t>6.6</t>
  </si>
  <si>
    <t>0/5/14</t>
  </si>
  <si>
    <t>Eric Decker (2)</t>
  </si>
  <si>
    <t>4.2</t>
  </si>
  <si>
    <t>2/12/14</t>
  </si>
  <si>
    <t>Tom Brady</t>
  </si>
  <si>
    <t>8.2</t>
  </si>
  <si>
    <t>7/12/15</t>
  </si>
  <si>
    <t>Matt Jones (1)</t>
  </si>
  <si>
    <t>6.5</t>
  </si>
  <si>
    <t>2/3/13</t>
  </si>
  <si>
    <t>Doug Baldwin (1)</t>
  </si>
  <si>
    <t>5/7/15</t>
  </si>
  <si>
    <t>7+</t>
  </si>
  <si>
    <t>Brock Osweiler</t>
  </si>
  <si>
    <t>15.2</t>
  </si>
  <si>
    <t>Frank Gore (1)</t>
  </si>
  <si>
    <t>5.13</t>
  </si>
  <si>
    <t>Jordan Matthews (1)</t>
  </si>
  <si>
    <t>4/5/15</t>
  </si>
  <si>
    <t>Teddy Bridgewater</t>
  </si>
  <si>
    <t>16.1</t>
  </si>
  <si>
    <t>2/4/15</t>
  </si>
  <si>
    <t>Jeremy Hill (1)</t>
  </si>
  <si>
    <t>5.12</t>
  </si>
  <si>
    <t>3/7/15</t>
  </si>
  <si>
    <t>Donte Moncrief (2)</t>
  </si>
  <si>
    <t>Robert Griffin</t>
  </si>
  <si>
    <t>14.5</t>
  </si>
  <si>
    <t>Jonathan Stewart (1)</t>
  </si>
  <si>
    <t>6/9/13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</si>
  <si>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</si>
  <si>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</si>
  <si>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</si>
  <si>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</si>
  <si>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</si>
  <si>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</si>
  <si>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</si>
  <si>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</si>
  <si>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Sam Bradford</t>
  </si>
  <si>
    <t>16.7</t>
  </si>
  <si>
    <t>1/3/13</t>
  </si>
  <si>
    <t>Ameer Abdullah (1)</t>
  </si>
  <si>
    <t>7.1</t>
  </si>
  <si>
    <t>Emmanuel Sanders (2)</t>
  </si>
  <si>
    <t>5.10</t>
  </si>
  <si>
    <t>6/9/14</t>
  </si>
  <si>
    <t>Jared Goff</t>
  </si>
  <si>
    <t>Theo Riddick (2)</t>
  </si>
  <si>
    <t>7.9</t>
  </si>
  <si>
    <t>Michael Crabtree (2)</t>
  </si>
  <si>
    <t>3/6/15</t>
  </si>
  <si>
    <t>Mark Sanchez</t>
  </si>
  <si>
    <t>15.8</t>
  </si>
  <si>
    <t>0/0/3</t>
  </si>
  <si>
    <t>Charles Sims (2)</t>
  </si>
  <si>
    <t>John Brown (3)</t>
  </si>
  <si>
    <t>5.11</t>
  </si>
  <si>
    <t>1/8/14</t>
  </si>
  <si>
    <t>TJ Yeldon (1)</t>
  </si>
  <si>
    <t>2/9/12</t>
  </si>
  <si>
    <t>DeSean Jackson (2)</t>
  </si>
  <si>
    <t>3/3/9</t>
  </si>
  <si>
    <t>8-</t>
  </si>
  <si>
    <t>Rashad Jennings (1)</t>
  </si>
  <si>
    <t>DeVante Parker (2)</t>
  </si>
  <si>
    <t>0/3/8</t>
  </si>
  <si>
    <t>8+</t>
  </si>
  <si>
    <t>Justin Forsett (1)</t>
  </si>
  <si>
    <t>8.9</t>
  </si>
  <si>
    <t>2/6/10</t>
  </si>
  <si>
    <t>Marvin Jones (2)</t>
  </si>
  <si>
    <t>1/3/15</t>
  </si>
  <si>
    <t>Rob Gronkowski (1)</t>
  </si>
  <si>
    <t>1.10</t>
  </si>
  <si>
    <t>9/12/14</t>
  </si>
  <si>
    <t>1+</t>
  </si>
  <si>
    <t>Darren Sproles (2)</t>
  </si>
  <si>
    <t>Allen Hurns (2)</t>
  </si>
  <si>
    <t>6.9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</si>
  <si>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</si>
  <si>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</si>
  <si>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</si>
  <si>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</si>
  <si>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</si>
  <si>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</si>
  <si>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</si>
  <si>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Greg Olsen (1)</t>
  </si>
  <si>
    <t>8/9/15</t>
  </si>
  <si>
    <t>DeAngelo Williams (2)</t>
  </si>
  <si>
    <t>8.4</t>
  </si>
  <si>
    <t>Torrey Smith (1)</t>
  </si>
  <si>
    <t>8.10</t>
  </si>
  <si>
    <t>Travis Kelce (1)</t>
  </si>
  <si>
    <t>4/9/15</t>
  </si>
  <si>
    <t>Isaiah Crowell (1)</t>
  </si>
  <si>
    <t>7-</t>
  </si>
  <si>
    <t>Willie Snead (2)</t>
  </si>
  <si>
    <t>Delanie Walker (1)</t>
  </si>
  <si>
    <t>5.7</t>
  </si>
  <si>
    <t>6/12/14</t>
  </si>
  <si>
    <t>Bilal Powell (2)</t>
  </si>
  <si>
    <t>8.7</t>
  </si>
  <si>
    <t>3/6/11</t>
  </si>
  <si>
    <t>Stefon Diggs (1)</t>
  </si>
  <si>
    <t>1/6/12</t>
  </si>
  <si>
    <t>Coby Fleener (1)</t>
  </si>
  <si>
    <t>2/3/14</t>
  </si>
  <si>
    <t>Chris Ivory (2)</t>
  </si>
  <si>
    <t>Sterling Shepard (3)</t>
  </si>
  <si>
    <t>7.8</t>
  </si>
  <si>
    <t>Gary Barnidge (1)</t>
  </si>
  <si>
    <t>7.6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</si>
  <si>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</si>
  <si>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</si>
  <si>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</si>
  <si>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</si>
  <si>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</si>
  <si>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</si>
  <si>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</si>
  <si>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</si>
  <si>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</si>
  <si>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</si>
  <si>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</si>
  <si>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</si>
  <si>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</si>
  <si>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</si>
  <si>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</si>
  <si>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</si>
  <si>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</si>
  <si>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</si>
  <si>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</si>
  <si>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1/2/10</t>
  </si>
  <si>
    <t>Jason Witten (1)</t>
  </si>
  <si>
    <t>10.1</t>
  </si>
  <si>
    <t>Derrick Henry (2)</t>
  </si>
  <si>
    <t>9.11</t>
  </si>
  <si>
    <t>Tavon Austin (1)</t>
  </si>
  <si>
    <t>9.3</t>
  </si>
  <si>
    <t>4/4/15</t>
  </si>
  <si>
    <t>9+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</si>
  <si>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</si>
  <si>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</si>
  <si>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</si>
  <si>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</si>
  <si>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</si>
  <si>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</si>
  <si>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</si>
  <si>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Julius Thomas (1)</t>
  </si>
  <si>
    <t>Tevin Coleman (2)</t>
  </si>
  <si>
    <t>0/1/12</t>
  </si>
  <si>
    <t>Travis Benjamin (2)</t>
  </si>
  <si>
    <t>5/6/15</t>
  </si>
  <si>
    <t>Dwayne Allen (1)</t>
  </si>
  <si>
    <t>9.2</t>
  </si>
  <si>
    <t>0/0/13</t>
  </si>
  <si>
    <t>James Starks (2)</t>
  </si>
  <si>
    <t>12.3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</si>
  <si>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</si>
  <si>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</si>
  <si>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</si>
  <si>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</si>
  <si>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</si>
  <si>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</si>
  <si>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</si>
  <si>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9-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</si>
  <si>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</si>
  <si>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</si>
  <si>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</si>
  <si>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</si>
  <si>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</si>
  <si>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</si>
  <si>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</si>
  <si>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0/1/15</t>
  </si>
  <si>
    <t>Martellus Bennett (2)</t>
  </si>
  <si>
    <t>2/3/11</t>
  </si>
  <si>
    <t>James White (1)</t>
  </si>
  <si>
    <t>3/5/11</t>
  </si>
  <si>
    <t>Rishard Matthews (1)</t>
  </si>
  <si>
    <t>1/5/11</t>
  </si>
  <si>
    <t>Charles Clay (1)</t>
  </si>
  <si>
    <t>12.1</t>
  </si>
  <si>
    <t>3/5/13</t>
  </si>
  <si>
    <t>DeAndre Washington (2)</t>
  </si>
  <si>
    <t>Terrance Williams (2)</t>
  </si>
  <si>
    <t>12.8</t>
  </si>
  <si>
    <t>Jimmy Graham (1)</t>
  </si>
  <si>
    <t>2/4/11</t>
  </si>
  <si>
    <t>Shaun Draughn (2)</t>
  </si>
  <si>
    <t>13.1</t>
  </si>
  <si>
    <t>1/4/11</t>
  </si>
  <si>
    <t>Steve Smith (1)</t>
  </si>
  <si>
    <t>3/5/7</t>
  </si>
  <si>
    <t>Kyle Rudolph (1)</t>
  </si>
  <si>
    <t>13.8</t>
  </si>
  <si>
    <t>Devontae Booker (2)</t>
  </si>
  <si>
    <t>Pierre Garcon (1)</t>
  </si>
  <si>
    <t>11.13</t>
  </si>
  <si>
    <t>2/3/15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</si>
  <si>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</si>
  <si>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</si>
  <si>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</si>
  <si>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</si>
  <si>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</si>
  <si>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</si>
  <si>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</si>
  <si>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0/0/10</t>
  </si>
  <si>
    <t>Will Tye (2)</t>
  </si>
  <si>
    <t>1/4/12</t>
  </si>
  <si>
    <t>Darren McFadden (2)</t>
  </si>
  <si>
    <t>13.2</t>
  </si>
  <si>
    <t>Devin Funchess (3)</t>
  </si>
  <si>
    <t>9.14</t>
  </si>
  <si>
    <t>1/2/15</t>
  </si>
  <si>
    <t>Jordan Cameron (1)</t>
  </si>
  <si>
    <t>12.13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</si>
  <si>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</si>
  <si>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</si>
  <si>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</si>
  <si>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</si>
  <si>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</si>
  <si>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</si>
  <si>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</si>
  <si>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</si>
  <si>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</si>
  <si>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</si>
  <si>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CJ Spiller (3)</t>
  </si>
  <si>
    <t>14.1</t>
  </si>
  <si>
    <t>Tyler Boyd (2)</t>
  </si>
  <si>
    <t>Kenneth Dixon (3)</t>
  </si>
  <si>
    <t>Robert Woods (2)</t>
  </si>
  <si>
    <t>13.13</t>
  </si>
  <si>
    <t>1/2/14</t>
  </si>
  <si>
    <t>10+</t>
  </si>
  <si>
    <t>Chris Johnson (2)</t>
  </si>
  <si>
    <t>Kenny Britt (2)</t>
  </si>
  <si>
    <t>14.13</t>
  </si>
  <si>
    <t>Josh Ferguson (3)</t>
  </si>
  <si>
    <t>13.11</t>
  </si>
  <si>
    <t>Kendall Wright (3)</t>
  </si>
  <si>
    <t>11.12</t>
  </si>
  <si>
    <t>2/3/10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</si>
  <si>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</si>
  <si>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</si>
  <si>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</si>
  <si>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</si>
  <si>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</si>
  <si>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</si>
  <si>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</si>
  <si>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</si>
  <si>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</si>
  <si>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</si>
  <si>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</si>
  <si>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</si>
  <si>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</si>
  <si>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</si>
  <si>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</si>
  <si>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</si>
  <si>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1/1/14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</si>
  <si>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</si>
  <si>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</si>
  <si>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</si>
  <si>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</si>
  <si>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</si>
  <si>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</si>
  <si>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</si>
  <si>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</si>
  <si>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</si>
  <si>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</si>
  <si>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</si>
  <si>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</si>
  <si>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</si>
  <si>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0/2/12</t>
  </si>
  <si>
    <t>Dan Bailey</t>
  </si>
  <si>
    <t>Houston Texans</t>
  </si>
  <si>
    <t>Benny Cunningham (?)</t>
  </si>
  <si>
    <t>14.4</t>
  </si>
  <si>
    <t>Jermaine Kearse (3)</t>
  </si>
  <si>
    <t>15.1</t>
  </si>
  <si>
    <t>0/4/15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</si>
  <si>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</si>
  <si>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</si>
  <si>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</si>
  <si>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</si>
  <si>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</si>
  <si>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</si>
  <si>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</si>
  <si>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</si>
  <si>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13.9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</si>
  <si>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</si>
  <si>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</si>
  <si>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</si>
  <si>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</si>
  <si>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</si>
  <si>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</si>
  <si>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</si>
  <si>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</si>
  <si>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</si>
  <si>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</si>
  <si>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</si>
  <si>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Seth Roberts (3)</t>
  </si>
  <si>
    <t>14.14</t>
  </si>
  <si>
    <t>1/1/15</t>
  </si>
  <si>
    <t>Blair Walsh</t>
  </si>
  <si>
    <t>Minnesota Vikings</t>
  </si>
  <si>
    <t>Cameron Artis-Payne (2)</t>
  </si>
  <si>
    <t>0/1/5</t>
  </si>
  <si>
    <t>Anquan Boldin (3)</t>
  </si>
  <si>
    <t>1/5/13</t>
  </si>
  <si>
    <t>Cairo Santos</t>
  </si>
  <si>
    <t>New York Jets</t>
  </si>
  <si>
    <t>KaDeem Carey (2)</t>
  </si>
  <si>
    <t>0/1/7</t>
  </si>
  <si>
    <t>Brandon LaFell (3)</t>
  </si>
  <si>
    <t>0/1/10</t>
  </si>
  <si>
    <t>Chris Boswell</t>
  </si>
  <si>
    <t>Green Bay Packers</t>
  </si>
  <si>
    <t>Alfred Blue (3)</t>
  </si>
  <si>
    <t>15.12</t>
  </si>
  <si>
    <t>Davante Adams (3)</t>
  </si>
  <si>
    <t>1/1/12</t>
  </si>
  <si>
    <t>Matt Prater</t>
  </si>
  <si>
    <t>Buffalo Bills</t>
  </si>
  <si>
    <t>Keith Marshall (3)</t>
  </si>
  <si>
    <t>Jaelen Strong (6)</t>
  </si>
  <si>
    <t>14.3</t>
  </si>
  <si>
    <t>1/1/9</t>
  </si>
  <si>
    <t>Josh Brown</t>
  </si>
  <si>
    <t>Pittsburgh Steelers</t>
  </si>
  <si>
    <t>Tyler Ervin (2)</t>
  </si>
  <si>
    <t>16.4</t>
  </si>
  <si>
    <t>Dorial Green-Beckham (4)</t>
  </si>
  <si>
    <t>1/2/13</t>
  </si>
  <si>
    <t>Dan Carpenter</t>
  </si>
  <si>
    <t>Oakland Raiders</t>
  </si>
  <si>
    <t>Mike Gillislee (3)</t>
  </si>
  <si>
    <t>15.3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</si>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</sst>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0.25</v>
      </c>
      <c r="I6" s="42" t="s">
        <v>27</v>
      </c>
      <c r="J6" s="42"/>
      <c r="K6" s="43">
        <v>4.6814533351097394</v>
      </c>
      <c r="L6" s="43">
        <v>1.3536938379438483</v>
      </c>
      <c r="M6" s="44"/>
      <c r="N6" s="45">
        <v>0.86421410762377882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7.1428571428571425E-2</v>
      </c>
      <c r="W6" s="51" t="s">
        <v>31</v>
      </c>
      <c r="X6" s="43">
        <v>10.376627758253345</v>
      </c>
      <c r="Y6" s="43">
        <v>1.7044694556166633</v>
      </c>
      <c r="Z6" s="52"/>
      <c r="AA6" s="45">
        <v>0.95533640634963235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14.833962837148899</v>
      </c>
      <c r="AN6" s="43">
        <v>1.535829819043969</v>
      </c>
      <c r="AO6" s="44"/>
      <c r="AP6" s="45">
        <v>0.95493644048199744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0.72142857142857153</v>
      </c>
      <c r="I7" s="64" t="s">
        <v>39</v>
      </c>
      <c r="J7" s="60"/>
      <c r="K7" s="65">
        <v>4.4259062475688227</v>
      </c>
      <c r="L7" s="65">
        <v>1.8735523943124106</v>
      </c>
      <c r="M7" s="66"/>
      <c r="N7" s="67">
        <v>0.73584037699349436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-0.13571428571428573</v>
      </c>
      <c r="W7" s="73" t="s">
        <v>43</v>
      </c>
      <c r="X7" s="65">
        <v>9.8915699587653894</v>
      </c>
      <c r="Y7" s="65">
        <v>1.4340123793211768</v>
      </c>
      <c r="Z7" s="74"/>
      <c r="AA7" s="67">
        <v>0.91276062243456524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-2.8571428571428564E-2</v>
      </c>
      <c r="AK7" s="77" t="s">
        <v>47</v>
      </c>
      <c r="AL7" s="60"/>
      <c r="AM7" s="65">
        <v>13.583837276447715</v>
      </c>
      <c r="AN7" s="65">
        <v>1.5118430484662186</v>
      </c>
      <c r="AO7" s="66" t="s">
        <v>48</v>
      </c>
      <c r="AP7" s="67">
        <v>0.91367059221810087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1.4285714285714488E-2</v>
      </c>
      <c r="I8" s="77" t="s">
        <v>53</v>
      </c>
      <c r="J8" s="60"/>
      <c r="K8" s="65">
        <v>4.093572264460823</v>
      </c>
      <c r="L8" s="65">
        <v>1.5511218425743798</v>
      </c>
      <c r="M8" s="66"/>
      <c r="N8" s="67">
        <v>0.61710601756548744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9.3881909463173692</v>
      </c>
      <c r="Y8" s="65">
        <v>0.96771242482265185</v>
      </c>
      <c r="Z8" s="74"/>
      <c r="AA8" s="67">
        <v>0.87235150732442068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12.582428127323254</v>
      </c>
      <c r="AN8" s="65">
        <v>1.3085798897411343</v>
      </c>
      <c r="AO8" s="66"/>
      <c r="AP8" s="67">
        <v>0.87544688861162745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6.4285714285714182E-2</v>
      </c>
      <c r="I9" s="77" t="s">
        <v>65</v>
      </c>
      <c r="J9" s="60"/>
      <c r="K9" s="65">
        <v>3.354652620063761</v>
      </c>
      <c r="L9" s="65">
        <v>1.4161426134344139</v>
      </c>
      <c r="M9" s="66"/>
      <c r="N9" s="67">
        <v>0.51980407583484156</v>
      </c>
      <c r="O9" s="68">
        <v>1</v>
      </c>
      <c r="P9" s="47"/>
      <c r="Q9" s="57">
        <v>4</v>
      </c>
      <c r="R9" s="69" t="s">
        <v>66</v>
      </c>
      <c r="S9" s="59"/>
      <c r="T9" s="70" t="s">
        <v>45</v>
      </c>
      <c r="U9" s="71" t="s">
        <v>67</v>
      </c>
      <c r="V9" s="72">
        <v>-0.19285714285714281</v>
      </c>
      <c r="W9" s="73" t="s">
        <v>68</v>
      </c>
      <c r="X9" s="65">
        <v>9.3464759365455787</v>
      </c>
      <c r="Y9" s="65">
        <v>1.4010603555962977</v>
      </c>
      <c r="Z9" s="74"/>
      <c r="AA9" s="67">
        <v>0.83212194401944595</v>
      </c>
      <c r="AB9" s="68">
        <v>1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-0.27857142857142858</v>
      </c>
      <c r="AK9" s="77" t="s">
        <v>71</v>
      </c>
      <c r="AL9" s="60"/>
      <c r="AM9" s="65">
        <v>10.808079810646742</v>
      </c>
      <c r="AN9" s="65">
        <v>1.1966384999388571</v>
      </c>
      <c r="AO9" s="66"/>
      <c r="AP9" s="67">
        <v>0.84261341362120379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0.5714285714285714</v>
      </c>
      <c r="I10" s="77" t="s">
        <v>35</v>
      </c>
      <c r="J10" s="60"/>
      <c r="K10" s="65">
        <v>3.2622611578931271</v>
      </c>
      <c r="L10" s="65">
        <v>1.2543870428268495</v>
      </c>
      <c r="M10" s="66"/>
      <c r="N10" s="67">
        <v>0.42518195514282381</v>
      </c>
      <c r="O10" s="68">
        <v>1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0</v>
      </c>
      <c r="W10" s="73" t="s">
        <v>78</v>
      </c>
      <c r="X10" s="65">
        <v>9.3175854990969551</v>
      </c>
      <c r="Y10" s="65">
        <v>1.1463157446470067</v>
      </c>
      <c r="Z10" s="74"/>
      <c r="AA10" s="67">
        <v>0.79201673236210157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-7.1428571428571425E-2</v>
      </c>
      <c r="AK10" s="77" t="s">
        <v>81</v>
      </c>
      <c r="AL10" s="60"/>
      <c r="AM10" s="65">
        <v>9.9996565498561214</v>
      </c>
      <c r="AN10" s="65">
        <v>1.2091957667387792</v>
      </c>
      <c r="AO10" s="66"/>
      <c r="AP10" s="67">
        <v>0.81223581843365666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83</v>
      </c>
      <c r="F11" s="61"/>
      <c r="G11" s="62" t="s">
        <v>84</v>
      </c>
      <c r="H11" s="63">
        <v>0.79285714285714248</v>
      </c>
      <c r="I11" s="77" t="s">
        <v>85</v>
      </c>
      <c r="J11" s="60"/>
      <c r="K11" s="65">
        <v>2.4096317758434491</v>
      </c>
      <c r="L11" s="65">
        <v>1.3026757204010924</v>
      </c>
      <c r="M11" s="66"/>
      <c r="N11" s="67">
        <v>0.35529041130810746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-0.25</v>
      </c>
      <c r="W11" s="73" t="s">
        <v>71</v>
      </c>
      <c r="X11" s="65">
        <v>8.8647744454432758</v>
      </c>
      <c r="Y11" s="65">
        <v>1.0470335754963189</v>
      </c>
      <c r="Z11" s="74"/>
      <c r="AA11" s="67">
        <v>0.75386053240412154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56</v>
      </c>
      <c r="AJ11" s="72">
        <v>-0.14999999999999997</v>
      </c>
      <c r="AK11" s="77" t="s">
        <v>91</v>
      </c>
      <c r="AL11" s="60"/>
      <c r="AM11" s="65">
        <v>9.5579259219008552</v>
      </c>
      <c r="AN11" s="65">
        <v>1.1367801540067384</v>
      </c>
      <c r="AO11" s="66"/>
      <c r="AP11" s="67">
        <v>0.7832001407540824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33</v>
      </c>
      <c r="F12" s="61"/>
      <c r="G12" s="62" t="s">
        <v>93</v>
      </c>
      <c r="H12" s="63">
        <v>4.2857142857142448E-2</v>
      </c>
      <c r="I12" s="77" t="s">
        <v>94</v>
      </c>
      <c r="J12" s="60"/>
      <c r="K12" s="65">
        <v>2.2982340910080143</v>
      </c>
      <c r="L12" s="65">
        <v>1.1965107966782045</v>
      </c>
      <c r="M12" s="66"/>
      <c r="N12" s="67">
        <v>0.2886299653742464</v>
      </c>
      <c r="O12" s="68">
        <v>2</v>
      </c>
      <c r="P12" s="47"/>
      <c r="Q12" s="57">
        <v>7</v>
      </c>
      <c r="R12" s="69" t="s">
        <v>95</v>
      </c>
      <c r="S12" s="59"/>
      <c r="T12" s="70" t="s">
        <v>33</v>
      </c>
      <c r="U12" s="71" t="s">
        <v>67</v>
      </c>
      <c r="V12" s="72">
        <v>-0.45714285714285702</v>
      </c>
      <c r="W12" s="73" t="s">
        <v>96</v>
      </c>
      <c r="X12" s="65">
        <v>8.7877007926909965</v>
      </c>
      <c r="Y12" s="65">
        <v>1.2200187865328791</v>
      </c>
      <c r="Z12" s="74"/>
      <c r="AA12" s="67">
        <v>0.71603607666862623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3.5714285714285712E-2</v>
      </c>
      <c r="AK12" s="77" t="s">
        <v>100</v>
      </c>
      <c r="AL12" s="60"/>
      <c r="AM12" s="65">
        <v>9.3339398318676707</v>
      </c>
      <c r="AN12" s="65">
        <v>1.4309174807080487</v>
      </c>
      <c r="AO12" s="66"/>
      <c r="AP12" s="67">
        <v>0.75484490232127066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59</v>
      </c>
      <c r="F13" s="61"/>
      <c r="G13" s="62" t="s">
        <v>102</v>
      </c>
      <c r="H13" s="63">
        <v>0.74285714285714322</v>
      </c>
      <c r="I13" s="77" t="s">
        <v>27</v>
      </c>
      <c r="J13" s="60"/>
      <c r="K13" s="65">
        <v>2.1503047731213223</v>
      </c>
      <c r="L13" s="65">
        <v>1.1050190133931572</v>
      </c>
      <c r="M13" s="66"/>
      <c r="N13" s="67">
        <v>0.22626021999852275</v>
      </c>
      <c r="O13" s="68">
        <v>2</v>
      </c>
      <c r="P13" s="47"/>
      <c r="Q13" s="57">
        <v>8</v>
      </c>
      <c r="R13" s="69" t="s">
        <v>103</v>
      </c>
      <c r="S13" s="59"/>
      <c r="T13" s="70" t="s">
        <v>90</v>
      </c>
      <c r="U13" s="71" t="s">
        <v>56</v>
      </c>
      <c r="V13" s="72">
        <v>-5.7142857142857197E-2</v>
      </c>
      <c r="W13" s="73" t="s">
        <v>104</v>
      </c>
      <c r="X13" s="65">
        <v>8.7425180555655739</v>
      </c>
      <c r="Y13" s="65">
        <v>1.7843121783605116</v>
      </c>
      <c r="Z13" s="74"/>
      <c r="AA13" s="67">
        <v>0.67840609870163116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-0.20000000000000004</v>
      </c>
      <c r="AK13" s="77" t="s">
        <v>35</v>
      </c>
      <c r="AL13" s="60"/>
      <c r="AM13" s="65">
        <v>9.0568335847964487</v>
      </c>
      <c r="AN13" s="65">
        <v>1.3358458817946952</v>
      </c>
      <c r="AO13" s="66"/>
      <c r="AP13" s="67">
        <v>0.72733147494021866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109</v>
      </c>
      <c r="F14" s="61"/>
      <c r="G14" s="62" t="s">
        <v>110</v>
      </c>
      <c r="H14" s="63">
        <v>0.68571428571428528</v>
      </c>
      <c r="I14" s="77" t="s">
        <v>111</v>
      </c>
      <c r="J14" s="60"/>
      <c r="K14" s="65">
        <v>1.5157961056513838</v>
      </c>
      <c r="L14" s="65">
        <v>1.3135599723798408</v>
      </c>
      <c r="M14" s="66"/>
      <c r="N14" s="67">
        <v>0.18229444438720846</v>
      </c>
      <c r="O14" s="68">
        <v>2</v>
      </c>
      <c r="P14" s="47"/>
      <c r="Q14" s="57">
        <v>9</v>
      </c>
      <c r="R14" s="69" t="s">
        <v>112</v>
      </c>
      <c r="S14" s="59"/>
      <c r="T14" s="70" t="s">
        <v>37</v>
      </c>
      <c r="U14" s="71" t="s">
        <v>113</v>
      </c>
      <c r="V14" s="72">
        <v>0.13571428571428562</v>
      </c>
      <c r="W14" s="73" t="s">
        <v>114</v>
      </c>
      <c r="X14" s="65">
        <v>8.2862618687032619</v>
      </c>
      <c r="Y14" s="65">
        <v>1.2064515895680183</v>
      </c>
      <c r="Z14" s="74"/>
      <c r="AA14" s="67">
        <v>0.6427399611464959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83</v>
      </c>
      <c r="AH14" s="60"/>
      <c r="AI14" s="71" t="s">
        <v>116</v>
      </c>
      <c r="AJ14" s="72">
        <v>-0.14285714285714285</v>
      </c>
      <c r="AK14" s="77" t="s">
        <v>117</v>
      </c>
      <c r="AL14" s="60"/>
      <c r="AM14" s="65">
        <v>8.9147679544956269</v>
      </c>
      <c r="AN14" s="65">
        <v>1.4021312002577617</v>
      </c>
      <c r="AO14" s="66"/>
      <c r="AP14" s="67">
        <v>0.7002496236023863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29</v>
      </c>
      <c r="F15" s="61"/>
      <c r="G15" s="62" t="s">
        <v>119</v>
      </c>
      <c r="H15" s="63">
        <v>0.48571428571428549</v>
      </c>
      <c r="I15" s="77" t="s">
        <v>120</v>
      </c>
      <c r="J15" s="60"/>
      <c r="K15" s="65">
        <v>1.4903781308307626</v>
      </c>
      <c r="L15" s="65">
        <v>1.2511765245989503</v>
      </c>
      <c r="M15" s="66"/>
      <c r="N15" s="67">
        <v>0.13906591897286388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9.2857142857142902E-2</v>
      </c>
      <c r="W15" s="73" t="s">
        <v>124</v>
      </c>
      <c r="X15" s="65">
        <v>7.8057447571048044</v>
      </c>
      <c r="Y15" s="65">
        <v>1.1432004325891607</v>
      </c>
      <c r="Z15" s="74"/>
      <c r="AA15" s="67">
        <v>0.60914208907360379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2.1428571428571481E-2</v>
      </c>
      <c r="AK15" s="77" t="s">
        <v>128</v>
      </c>
      <c r="AL15" s="60"/>
      <c r="AM15" s="65">
        <v>8.743959504093084</v>
      </c>
      <c r="AN15" s="65">
        <v>1.1097851253353161</v>
      </c>
      <c r="AO15" s="66"/>
      <c r="AP15" s="67">
        <v>0.67368666508202923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45</v>
      </c>
      <c r="F16" s="61"/>
      <c r="G16" s="62" t="s">
        <v>130</v>
      </c>
      <c r="H16" s="63">
        <v>0.54999999999999916</v>
      </c>
      <c r="I16" s="77" t="s">
        <v>131</v>
      </c>
      <c r="J16" s="60"/>
      <c r="K16" s="65">
        <v>1.2621008481901239</v>
      </c>
      <c r="L16" s="65">
        <v>1.0733086423512921</v>
      </c>
      <c r="M16" s="66"/>
      <c r="N16" s="67">
        <v>0.10245859264216915</v>
      </c>
      <c r="O16" s="68">
        <v>2</v>
      </c>
      <c r="P16" s="47"/>
      <c r="Q16" s="57">
        <v>11</v>
      </c>
      <c r="R16" s="69" t="s">
        <v>132</v>
      </c>
      <c r="S16" s="59"/>
      <c r="T16" s="70" t="s">
        <v>133</v>
      </c>
      <c r="U16" s="71" t="s">
        <v>134</v>
      </c>
      <c r="V16" s="72">
        <v>-6.4285714285714182E-2</v>
      </c>
      <c r="W16" s="73" t="s">
        <v>31</v>
      </c>
      <c r="X16" s="65">
        <v>7.1238375990531173</v>
      </c>
      <c r="Y16" s="65">
        <v>0.96111278080566254</v>
      </c>
      <c r="Z16" s="74"/>
      <c r="AA16" s="67">
        <v>0.5784793154666148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25</v>
      </c>
      <c r="AH16" s="60"/>
      <c r="AI16" s="71" t="s">
        <v>67</v>
      </c>
      <c r="AJ16" s="72">
        <v>-0.31428571428571417</v>
      </c>
      <c r="AK16" s="77" t="s">
        <v>104</v>
      </c>
      <c r="AL16" s="60"/>
      <c r="AM16" s="65">
        <v>8.7091612808017747</v>
      </c>
      <c r="AN16" s="65">
        <v>0.97968809979833049</v>
      </c>
      <c r="AO16" s="66"/>
      <c r="AP16" s="67">
        <v>0.64722941882640039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106</v>
      </c>
      <c r="F17" s="61"/>
      <c r="G17" s="62" t="s">
        <v>137</v>
      </c>
      <c r="H17" s="63">
        <v>-0.43571428571428533</v>
      </c>
      <c r="I17" s="77" t="s">
        <v>53</v>
      </c>
      <c r="J17" s="60"/>
      <c r="K17" s="65">
        <v>1.1456726437977565</v>
      </c>
      <c r="L17" s="65">
        <v>1.0448150407350787</v>
      </c>
      <c r="M17" s="66"/>
      <c r="N17" s="67">
        <v>6.9228274795701483E-2</v>
      </c>
      <c r="O17" s="68">
        <v>2</v>
      </c>
      <c r="P17" s="47"/>
      <c r="Q17" s="57">
        <v>12</v>
      </c>
      <c r="R17" s="69" t="s">
        <v>138</v>
      </c>
      <c r="S17" s="59"/>
      <c r="T17" s="70" t="s">
        <v>25</v>
      </c>
      <c r="U17" s="71" t="s">
        <v>134</v>
      </c>
      <c r="V17" s="72">
        <v>-0.2857142857142857</v>
      </c>
      <c r="W17" s="73" t="s">
        <v>139</v>
      </c>
      <c r="X17" s="65">
        <v>6.8958437132235968</v>
      </c>
      <c r="Y17" s="65">
        <v>0.76852504788328813</v>
      </c>
      <c r="Z17" s="74"/>
      <c r="AA17" s="67">
        <v>0.54879788440256905</v>
      </c>
      <c r="AB17" s="68">
        <v>3</v>
      </c>
      <c r="AC17" s="47"/>
      <c r="AD17" s="57">
        <v>12</v>
      </c>
      <c r="AE17" s="75" t="s">
        <v>140</v>
      </c>
      <c r="AF17" s="76"/>
      <c r="AG17" s="60" t="s">
        <v>133</v>
      </c>
      <c r="AH17" s="60"/>
      <c r="AI17" s="71" t="s">
        <v>67</v>
      </c>
      <c r="AJ17" s="72">
        <v>3.5714285714285712E-2</v>
      </c>
      <c r="AK17" s="77" t="s">
        <v>141</v>
      </c>
      <c r="AL17" s="60"/>
      <c r="AM17" s="65">
        <v>8.1817333252939779</v>
      </c>
      <c r="AN17" s="65">
        <v>0.81405305838271136</v>
      </c>
      <c r="AO17" s="66"/>
      <c r="AP17" s="67">
        <v>0.62237442689252043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142</v>
      </c>
      <c r="D18" s="59"/>
      <c r="E18" s="60" t="s">
        <v>143</v>
      </c>
      <c r="F18" s="61"/>
      <c r="G18" s="62" t="s">
        <v>144</v>
      </c>
      <c r="H18" s="63">
        <v>7.1428571428571425E-2</v>
      </c>
      <c r="I18" s="77" t="s">
        <v>145</v>
      </c>
      <c r="J18" s="60"/>
      <c r="K18" s="65">
        <v>0.98038133782549908</v>
      </c>
      <c r="L18" s="65">
        <v>1.4009623021391151</v>
      </c>
      <c r="M18" s="66" t="s">
        <v>146</v>
      </c>
      <c r="N18" s="67">
        <v>4.0792243226776687E-2</v>
      </c>
      <c r="O18" s="68" t="s">
        <v>147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150</v>
      </c>
      <c r="V18" s="72">
        <v>0.22857142857142879</v>
      </c>
      <c r="W18" s="73" t="s">
        <v>151</v>
      </c>
      <c r="X18" s="65">
        <v>6.2728202469058267</v>
      </c>
      <c r="Y18" s="65">
        <v>1.1100471157109204</v>
      </c>
      <c r="Z18" s="74" t="s">
        <v>48</v>
      </c>
      <c r="AA18" s="67">
        <v>0.52179810171047403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149</v>
      </c>
      <c r="AH18" s="60"/>
      <c r="AI18" s="71" t="s">
        <v>154</v>
      </c>
      <c r="AJ18" s="72">
        <v>-0.2857142857142857</v>
      </c>
      <c r="AK18" s="77" t="s">
        <v>155</v>
      </c>
      <c r="AL18" s="60"/>
      <c r="AM18" s="65">
        <v>8.1786252199184339</v>
      </c>
      <c r="AN18" s="65">
        <v>0.77353920531751896</v>
      </c>
      <c r="AO18" s="66"/>
      <c r="AP18" s="67">
        <v>0.59752887695961598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157</v>
      </c>
      <c r="F19" s="61"/>
      <c r="G19" s="62" t="s">
        <v>158</v>
      </c>
      <c r="H19" s="63">
        <v>-0.92142857142857182</v>
      </c>
      <c r="I19" s="77" t="s">
        <v>85</v>
      </c>
      <c r="J19" s="60"/>
      <c r="K19" s="65">
        <v>0.62230199809836073</v>
      </c>
      <c r="L19" s="65">
        <v>0.58779665021057637</v>
      </c>
      <c r="M19" s="66" t="s">
        <v>146</v>
      </c>
      <c r="N19" s="67">
        <v>2.274232878982968E-2</v>
      </c>
      <c r="O19" s="68" t="s">
        <v>159</v>
      </c>
      <c r="P19" s="47"/>
      <c r="Q19" s="57">
        <v>14</v>
      </c>
      <c r="R19" s="69" t="s">
        <v>160</v>
      </c>
      <c r="S19" s="59"/>
      <c r="T19" s="70" t="s">
        <v>98</v>
      </c>
      <c r="U19" s="71" t="s">
        <v>161</v>
      </c>
      <c r="V19" s="72">
        <v>-0.39285714285714285</v>
      </c>
      <c r="W19" s="73" t="s">
        <v>162</v>
      </c>
      <c r="X19" s="65">
        <v>6.2699527828903152</v>
      </c>
      <c r="Y19" s="65">
        <v>1.3728052488089648</v>
      </c>
      <c r="Z19" s="74"/>
      <c r="AA19" s="67">
        <v>0.49481066129860529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37</v>
      </c>
      <c r="AH19" s="60"/>
      <c r="AI19" s="71" t="s">
        <v>164</v>
      </c>
      <c r="AJ19" s="72">
        <v>2.1428571428571481E-2</v>
      </c>
      <c r="AK19" s="77" t="s">
        <v>165</v>
      </c>
      <c r="AL19" s="60"/>
      <c r="AM19" s="65">
        <v>8.0419054905994383</v>
      </c>
      <c r="AN19" s="65">
        <v>0.81601756413971382</v>
      </c>
      <c r="AO19" s="66"/>
      <c r="AP19" s="67">
        <v>0.5730986629505701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1.4214285714285719</v>
      </c>
      <c r="I20" s="77" t="s">
        <v>169</v>
      </c>
      <c r="J20" s="60"/>
      <c r="K20" s="65">
        <v>0.4203713999962494</v>
      </c>
      <c r="L20" s="65">
        <v>0.97759798401124143</v>
      </c>
      <c r="M20" s="66"/>
      <c r="N20" s="67">
        <v>1.0549425947064506E-2</v>
      </c>
      <c r="O20" s="68">
        <v>3</v>
      </c>
      <c r="P20" s="47"/>
      <c r="Q20" s="57">
        <v>15</v>
      </c>
      <c r="R20" s="69" t="s">
        <v>170</v>
      </c>
      <c r="S20" s="59"/>
      <c r="T20" s="70" t="s">
        <v>157</v>
      </c>
      <c r="U20" s="71" t="s">
        <v>171</v>
      </c>
      <c r="V20" s="72">
        <v>3.5714285714285712E-2</v>
      </c>
      <c r="W20" s="73" t="s">
        <v>81</v>
      </c>
      <c r="X20" s="65">
        <v>5.9498307529167729</v>
      </c>
      <c r="Y20" s="65">
        <v>1.1525723169239079</v>
      </c>
      <c r="Z20" s="74"/>
      <c r="AA20" s="67">
        <v>0.46920110593748415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63</v>
      </c>
      <c r="AH20" s="60"/>
      <c r="AI20" s="71" t="s">
        <v>154</v>
      </c>
      <c r="AJ20" s="72">
        <v>-8.571428571428566E-2</v>
      </c>
      <c r="AK20" s="77" t="s">
        <v>173</v>
      </c>
      <c r="AL20" s="60"/>
      <c r="AM20" s="65">
        <v>7.828047473507338</v>
      </c>
      <c r="AN20" s="65">
        <v>1.1581238825593427</v>
      </c>
      <c r="AO20" s="66" t="s">
        <v>48</v>
      </c>
      <c r="AP20" s="67">
        <v>0.54931812048158635</v>
      </c>
      <c r="AQ20" s="68" t="s">
        <v>174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133</v>
      </c>
      <c r="F21" s="61"/>
      <c r="G21" s="62" t="s">
        <v>176</v>
      </c>
      <c r="H21" s="63">
        <v>0.1857142857142853</v>
      </c>
      <c r="I21" s="77" t="s">
        <v>177</v>
      </c>
      <c r="J21" s="60"/>
      <c r="K21" s="65">
        <v>0.22447297847611622</v>
      </c>
      <c r="L21" s="65">
        <v>0.91118737158218144</v>
      </c>
      <c r="M21" s="66"/>
      <c r="N21" s="67">
        <v>4.0385709806947459E-3</v>
      </c>
      <c r="O21" s="68">
        <v>3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2.857142857142847E-2</v>
      </c>
      <c r="W21" s="73" t="s">
        <v>181</v>
      </c>
      <c r="X21" s="65">
        <v>5.6058942886820695</v>
      </c>
      <c r="Y21" s="65">
        <v>0.99200823597076748</v>
      </c>
      <c r="Z21" s="74"/>
      <c r="AA21" s="67">
        <v>0.44507193889114127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157</v>
      </c>
      <c r="AH21" s="60"/>
      <c r="AI21" s="71" t="s">
        <v>183</v>
      </c>
      <c r="AJ21" s="72">
        <v>-0.2857142857142857</v>
      </c>
      <c r="AK21" s="77" t="s">
        <v>184</v>
      </c>
      <c r="AL21" s="60"/>
      <c r="AM21" s="65">
        <v>7.8066096896587158</v>
      </c>
      <c r="AN21" s="65">
        <v>0.9736670314884539</v>
      </c>
      <c r="AO21" s="66" t="s">
        <v>146</v>
      </c>
      <c r="AP21" s="67">
        <v>0.52560270308127088</v>
      </c>
      <c r="AQ21" s="68" t="s">
        <v>185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80</v>
      </c>
      <c r="F22" s="61"/>
      <c r="G22" s="62" t="s">
        <v>187</v>
      </c>
      <c r="H22" s="63">
        <v>1.0428571428571425</v>
      </c>
      <c r="I22" s="77" t="s">
        <v>188</v>
      </c>
      <c r="J22" s="60"/>
      <c r="K22" s="65">
        <v>0.13923671491782669</v>
      </c>
      <c r="L22" s="65">
        <v>0.73335659410681098</v>
      </c>
      <c r="M22" s="66"/>
      <c r="N22" s="67">
        <v>0</v>
      </c>
      <c r="O22" s="68">
        <v>3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9.2857142857142652E-2</v>
      </c>
      <c r="W22" s="73" t="s">
        <v>192</v>
      </c>
      <c r="X22" s="65">
        <v>5.5151803650690292</v>
      </c>
      <c r="Y22" s="65">
        <v>1.1028321865625172</v>
      </c>
      <c r="Z22" s="74"/>
      <c r="AA22" s="67">
        <v>0.42133322719475169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122</v>
      </c>
      <c r="AH22" s="60"/>
      <c r="AI22" s="71" t="s">
        <v>194</v>
      </c>
      <c r="AJ22" s="72">
        <v>-0.20714285714285705</v>
      </c>
      <c r="AK22" s="77" t="s">
        <v>195</v>
      </c>
      <c r="AL22" s="60"/>
      <c r="AM22" s="65">
        <v>7.5763833320571496</v>
      </c>
      <c r="AN22" s="65">
        <v>0.89009898016033184</v>
      </c>
      <c r="AO22" s="66"/>
      <c r="AP22" s="67">
        <v>0.50258668201100498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90</v>
      </c>
      <c r="F23" s="61"/>
      <c r="G23" s="62" t="s">
        <v>144</v>
      </c>
      <c r="H23" s="63">
        <v>0.34285714285714264</v>
      </c>
      <c r="I23" s="77" t="s">
        <v>197</v>
      </c>
      <c r="J23" s="60"/>
      <c r="K23" s="65">
        <v>-0.12368554017758558</v>
      </c>
      <c r="L23" s="65">
        <v>0.94849389082538793</v>
      </c>
      <c r="M23" s="66"/>
      <c r="N23" s="67">
        <v>0</v>
      </c>
      <c r="O23" s="68">
        <v>3</v>
      </c>
      <c r="P23" s="47"/>
      <c r="Q23" s="57">
        <v>18</v>
      </c>
      <c r="R23" s="69" t="s">
        <v>198</v>
      </c>
      <c r="S23" s="59"/>
      <c r="T23" s="70" t="s">
        <v>83</v>
      </c>
      <c r="U23" s="71" t="s">
        <v>199</v>
      </c>
      <c r="V23" s="72">
        <v>0.27142857142857124</v>
      </c>
      <c r="W23" s="73" t="s">
        <v>200</v>
      </c>
      <c r="X23" s="65">
        <v>5.493130071556986</v>
      </c>
      <c r="Y23" s="65">
        <v>1.2705945485089554</v>
      </c>
      <c r="Z23" s="74" t="s">
        <v>48</v>
      </c>
      <c r="AA23" s="67">
        <v>0.39768942546065794</v>
      </c>
      <c r="AB23" s="68" t="s">
        <v>152</v>
      </c>
      <c r="AC23" s="47"/>
      <c r="AD23" s="57">
        <v>18</v>
      </c>
      <c r="AE23" s="75" t="s">
        <v>201</v>
      </c>
      <c r="AF23" s="76"/>
      <c r="AG23" s="60" t="s">
        <v>167</v>
      </c>
      <c r="AH23" s="60"/>
      <c r="AI23" s="71" t="s">
        <v>202</v>
      </c>
      <c r="AJ23" s="72">
        <v>-8.5714285714285923E-2</v>
      </c>
      <c r="AK23" s="77" t="s">
        <v>165</v>
      </c>
      <c r="AL23" s="60"/>
      <c r="AM23" s="65">
        <v>7.5302337961288552</v>
      </c>
      <c r="AN23" s="65">
        <v>1.1272090996287971</v>
      </c>
      <c r="AO23" s="66" t="s">
        <v>48</v>
      </c>
      <c r="AP23" s="67">
        <v>0.47971085694782517</v>
      </c>
      <c r="AQ23" s="68" t="s">
        <v>174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98</v>
      </c>
      <c r="F24" s="61"/>
      <c r="G24" s="62" t="s">
        <v>204</v>
      </c>
      <c r="H24" s="63">
        <v>2.6714285714285717</v>
      </c>
      <c r="I24" s="77" t="s">
        <v>85</v>
      </c>
      <c r="J24" s="60"/>
      <c r="K24" s="65">
        <v>-0.23263015108911617</v>
      </c>
      <c r="L24" s="65">
        <v>0.8390747866188959</v>
      </c>
      <c r="M24" s="66" t="s">
        <v>48</v>
      </c>
      <c r="N24" s="67">
        <v>0</v>
      </c>
      <c r="O24" s="68" t="s">
        <v>205</v>
      </c>
      <c r="P24" s="47"/>
      <c r="Q24" s="57">
        <v>19</v>
      </c>
      <c r="R24" s="69" t="s">
        <v>206</v>
      </c>
      <c r="S24" s="59"/>
      <c r="T24" s="70" t="s">
        <v>80</v>
      </c>
      <c r="U24" s="71" t="s">
        <v>207</v>
      </c>
      <c r="V24" s="72">
        <v>0.32857142857142868</v>
      </c>
      <c r="W24" s="73" t="s">
        <v>208</v>
      </c>
      <c r="X24" s="65">
        <v>5.4879483057023659</v>
      </c>
      <c r="Y24" s="65">
        <v>0.96195974763690195</v>
      </c>
      <c r="Z24" s="74"/>
      <c r="AA24" s="67">
        <v>0.37406792733905886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109</v>
      </c>
      <c r="AH24" s="60"/>
      <c r="AI24" s="71" t="s">
        <v>26</v>
      </c>
      <c r="AJ24" s="72">
        <v>-0.34999999999999992</v>
      </c>
      <c r="AK24" s="77" t="s">
        <v>210</v>
      </c>
      <c r="AL24" s="60"/>
      <c r="AM24" s="65">
        <v>7.1024472116169788</v>
      </c>
      <c r="AN24" s="65">
        <v>0.9154299683308782</v>
      </c>
      <c r="AO24" s="66" t="s">
        <v>48</v>
      </c>
      <c r="AP24" s="67">
        <v>0.45813458928705963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213</v>
      </c>
      <c r="F25" s="61"/>
      <c r="G25" s="62" t="s">
        <v>214</v>
      </c>
      <c r="H25" s="63">
        <v>0.8214285714285714</v>
      </c>
      <c r="I25" s="77" t="s">
        <v>215</v>
      </c>
      <c r="J25" s="60"/>
      <c r="K25" s="65">
        <v>-0.49353388433767986</v>
      </c>
      <c r="L25" s="65">
        <v>1.0058773399569558</v>
      </c>
      <c r="M25" s="66"/>
      <c r="N25" s="67">
        <v>0</v>
      </c>
      <c r="O25" s="68">
        <v>4</v>
      </c>
      <c r="P25" s="47"/>
      <c r="Q25" s="57">
        <v>20</v>
      </c>
      <c r="R25" s="69" t="s">
        <v>216</v>
      </c>
      <c r="S25" s="59"/>
      <c r="T25" s="70" t="s">
        <v>213</v>
      </c>
      <c r="U25" s="71" t="s">
        <v>217</v>
      </c>
      <c r="V25" s="72">
        <v>-0.58571428571428596</v>
      </c>
      <c r="W25" s="73" t="s">
        <v>218</v>
      </c>
      <c r="X25" s="65">
        <v>5.4638619591325135</v>
      </c>
      <c r="Y25" s="65">
        <v>1.0741295562926536</v>
      </c>
      <c r="Z25" s="74"/>
      <c r="AA25" s="67">
        <v>0.35055010285987814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76</v>
      </c>
      <c r="AH25" s="60"/>
      <c r="AI25" s="71" t="s">
        <v>52</v>
      </c>
      <c r="AJ25" s="72">
        <v>7.8571428571428667E-2</v>
      </c>
      <c r="AK25" s="77" t="s">
        <v>220</v>
      </c>
      <c r="AL25" s="60"/>
      <c r="AM25" s="65">
        <v>7.063416908997401</v>
      </c>
      <c r="AN25" s="65">
        <v>1.0268798868312363</v>
      </c>
      <c r="AO25" s="66" t="s">
        <v>48</v>
      </c>
      <c r="AP25" s="67">
        <v>0.43667689037184187</v>
      </c>
      <c r="AQ25" s="68" t="s">
        <v>211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2.2785714285714289</v>
      </c>
      <c r="I26" s="77" t="s">
        <v>224</v>
      </c>
      <c r="J26" s="60"/>
      <c r="K26" s="65">
        <v>-0.49514380761904614</v>
      </c>
      <c r="L26" s="65">
        <v>0.95132425472025528</v>
      </c>
      <c r="M26" s="66"/>
      <c r="N26" s="67">
        <v>0</v>
      </c>
      <c r="O26" s="68">
        <v>4</v>
      </c>
      <c r="P26" s="14"/>
      <c r="Q26" s="57">
        <v>21</v>
      </c>
      <c r="R26" s="69" t="s">
        <v>225</v>
      </c>
      <c r="S26" s="59"/>
      <c r="T26" s="70" t="s">
        <v>73</v>
      </c>
      <c r="U26" s="71" t="s">
        <v>74</v>
      </c>
      <c r="V26" s="72">
        <v>-0.72857142857142876</v>
      </c>
      <c r="W26" s="73" t="s">
        <v>226</v>
      </c>
      <c r="X26" s="65">
        <v>5.4256055480529239</v>
      </c>
      <c r="Y26" s="65">
        <v>0.99422085656572701</v>
      </c>
      <c r="Z26" s="74"/>
      <c r="AA26" s="67">
        <v>0.32719694351457213</v>
      </c>
      <c r="AB26" s="68">
        <v>4</v>
      </c>
      <c r="AC26" s="47"/>
      <c r="AD26" s="57">
        <v>21</v>
      </c>
      <c r="AE26" s="75" t="s">
        <v>227</v>
      </c>
      <c r="AF26" s="76"/>
      <c r="AG26" s="60" t="s">
        <v>25</v>
      </c>
      <c r="AH26" s="60"/>
      <c r="AI26" s="71" t="s">
        <v>228</v>
      </c>
      <c r="AJ26" s="72">
        <v>-0.36428571428571438</v>
      </c>
      <c r="AK26" s="77" t="s">
        <v>229</v>
      </c>
      <c r="AL26" s="60"/>
      <c r="AM26" s="65">
        <v>7.0122191503008775</v>
      </c>
      <c r="AN26" s="65">
        <v>0.74184926285883868</v>
      </c>
      <c r="AO26" s="66"/>
      <c r="AP26" s="67">
        <v>0.415374723277186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122</v>
      </c>
      <c r="F27" s="61"/>
      <c r="G27" s="62" t="s">
        <v>231</v>
      </c>
      <c r="H27" s="63">
        <v>0.8928571428571429</v>
      </c>
      <c r="I27" s="77" t="s">
        <v>232</v>
      </c>
      <c r="J27" s="60"/>
      <c r="K27" s="65">
        <v>-0.81211386763234528</v>
      </c>
      <c r="L27" s="65">
        <v>1.4094437220829152</v>
      </c>
      <c r="M27" s="66"/>
      <c r="N27" s="67">
        <v>0</v>
      </c>
      <c r="O27" s="68">
        <v>4</v>
      </c>
      <c r="P27" s="14"/>
      <c r="Q27" s="57">
        <v>22</v>
      </c>
      <c r="R27" s="69" t="s">
        <v>233</v>
      </c>
      <c r="S27" s="59"/>
      <c r="T27" s="70" t="s">
        <v>126</v>
      </c>
      <c r="U27" s="71" t="s">
        <v>93</v>
      </c>
      <c r="V27" s="72">
        <v>-0.5</v>
      </c>
      <c r="W27" s="73" t="s">
        <v>234</v>
      </c>
      <c r="X27" s="65">
        <v>5.079544116073671</v>
      </c>
      <c r="Y27" s="65">
        <v>1.2714871586532812</v>
      </c>
      <c r="Z27" s="74" t="s">
        <v>146</v>
      </c>
      <c r="AA27" s="67">
        <v>0.30533331887515286</v>
      </c>
      <c r="AB27" s="68" t="s">
        <v>235</v>
      </c>
      <c r="AC27" s="47"/>
      <c r="AD27" s="57">
        <v>22</v>
      </c>
      <c r="AE27" s="75" t="s">
        <v>236</v>
      </c>
      <c r="AF27" s="76"/>
      <c r="AG27" s="60" t="s">
        <v>237</v>
      </c>
      <c r="AH27" s="60"/>
      <c r="AI27" s="71" t="s">
        <v>228</v>
      </c>
      <c r="AJ27" s="72">
        <v>-0.30714285714285694</v>
      </c>
      <c r="AK27" s="77" t="s">
        <v>238</v>
      </c>
      <c r="AL27" s="60"/>
      <c r="AM27" s="65">
        <v>6.8619428037902113</v>
      </c>
      <c r="AN27" s="65">
        <v>1.0611180098954966</v>
      </c>
      <c r="AO27" s="66"/>
      <c r="AP27" s="67">
        <v>0.39452907526374098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76</v>
      </c>
      <c r="F28" s="61"/>
      <c r="G28" s="62" t="s">
        <v>240</v>
      </c>
      <c r="H28" s="63">
        <v>2.0142857142857133</v>
      </c>
      <c r="I28" s="77" t="s">
        <v>241</v>
      </c>
      <c r="J28" s="60"/>
      <c r="K28" s="65">
        <v>-1.1063387788960899</v>
      </c>
      <c r="L28" s="65">
        <v>0.62476674678223298</v>
      </c>
      <c r="M28" s="66"/>
      <c r="N28" s="67">
        <v>0</v>
      </c>
      <c r="O28" s="68">
        <v>4</v>
      </c>
      <c r="P28" s="14"/>
      <c r="Q28" s="57">
        <v>23</v>
      </c>
      <c r="R28" s="69" t="s">
        <v>242</v>
      </c>
      <c r="S28" s="59"/>
      <c r="T28" s="70" t="s">
        <v>243</v>
      </c>
      <c r="U28" s="71" t="s">
        <v>244</v>
      </c>
      <c r="V28" s="72">
        <v>0.16428571428571409</v>
      </c>
      <c r="W28" s="73" t="s">
        <v>215</v>
      </c>
      <c r="X28" s="65">
        <v>4.9508232765586673</v>
      </c>
      <c r="Y28" s="65">
        <v>1.02073240261103</v>
      </c>
      <c r="Z28" s="74"/>
      <c r="AA28" s="67">
        <v>0.28402374083009641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29</v>
      </c>
      <c r="AH28" s="60"/>
      <c r="AI28" s="71" t="s">
        <v>207</v>
      </c>
      <c r="AJ28" s="72">
        <v>-0.44999999999999979</v>
      </c>
      <c r="AK28" s="77" t="s">
        <v>246</v>
      </c>
      <c r="AL28" s="60"/>
      <c r="AM28" s="65">
        <v>6.6022725814540912</v>
      </c>
      <c r="AN28" s="65">
        <v>0.99053668063514944</v>
      </c>
      <c r="AO28" s="66" t="s">
        <v>48</v>
      </c>
      <c r="AP28" s="67">
        <v>0.37447227003275135</v>
      </c>
      <c r="AQ28" s="68" t="s">
        <v>211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126</v>
      </c>
      <c r="F29" s="61"/>
      <c r="G29" s="62" t="s">
        <v>223</v>
      </c>
      <c r="H29" s="63">
        <v>2.7714285714285722</v>
      </c>
      <c r="I29" s="77" t="s">
        <v>248</v>
      </c>
      <c r="J29" s="60"/>
      <c r="K29" s="65">
        <v>-1.1489132948924778</v>
      </c>
      <c r="L29" s="65">
        <v>1.0406220738143781</v>
      </c>
      <c r="M29" s="66" t="s">
        <v>48</v>
      </c>
      <c r="N29" s="67">
        <v>0</v>
      </c>
      <c r="O29" s="68" t="s">
        <v>152</v>
      </c>
      <c r="P29" s="47"/>
      <c r="Q29" s="57">
        <v>24</v>
      </c>
      <c r="R29" s="69" t="s">
        <v>249</v>
      </c>
      <c r="S29" s="59"/>
      <c r="T29" s="70" t="s">
        <v>83</v>
      </c>
      <c r="U29" s="71" t="s">
        <v>250</v>
      </c>
      <c r="V29" s="72">
        <v>-8.5714285714285923E-2</v>
      </c>
      <c r="W29" s="73" t="s">
        <v>251</v>
      </c>
      <c r="X29" s="65">
        <v>4.5232814604922744</v>
      </c>
      <c r="Y29" s="65">
        <v>0.93583817728851038</v>
      </c>
      <c r="Z29" s="74" t="s">
        <v>48</v>
      </c>
      <c r="AA29" s="67">
        <v>0.26455440938405106</v>
      </c>
      <c r="AB29" s="68" t="s">
        <v>174</v>
      </c>
      <c r="AC29" s="47"/>
      <c r="AD29" s="57">
        <v>24</v>
      </c>
      <c r="AE29" s="75" t="s">
        <v>252</v>
      </c>
      <c r="AF29" s="76"/>
      <c r="AG29" s="60" t="s">
        <v>98</v>
      </c>
      <c r="AH29" s="60"/>
      <c r="AI29" s="71" t="s">
        <v>253</v>
      </c>
      <c r="AJ29" s="72">
        <v>0.21428571428571427</v>
      </c>
      <c r="AK29" s="77" t="s">
        <v>254</v>
      </c>
      <c r="AL29" s="60"/>
      <c r="AM29" s="65">
        <v>6.3549197531554897</v>
      </c>
      <c r="AN29" s="65">
        <v>0.87299926290605234</v>
      </c>
      <c r="AO29" s="66"/>
      <c r="AP29" s="67">
        <v>0.35516688901809229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237</v>
      </c>
      <c r="F30" s="61"/>
      <c r="G30" s="62" t="s">
        <v>256</v>
      </c>
      <c r="H30" s="63">
        <v>-1.6285714285714283</v>
      </c>
      <c r="I30" s="77" t="s">
        <v>257</v>
      </c>
      <c r="J30" s="60"/>
      <c r="K30" s="65">
        <v>-1.1832720028229666</v>
      </c>
      <c r="L30" s="65">
        <v>2.0785732824451064</v>
      </c>
      <c r="M30" s="66" t="s">
        <v>146</v>
      </c>
      <c r="N30" s="67">
        <v>0</v>
      </c>
      <c r="O30" s="68" t="s">
        <v>235</v>
      </c>
      <c r="P30" s="47"/>
      <c r="Q30" s="57">
        <v>25</v>
      </c>
      <c r="R30" s="69" t="s">
        <v>258</v>
      </c>
      <c r="S30" s="59"/>
      <c r="T30" s="70" t="s">
        <v>143</v>
      </c>
      <c r="U30" s="71" t="s">
        <v>259</v>
      </c>
      <c r="V30" s="72">
        <v>-1.3000000000000003</v>
      </c>
      <c r="W30" s="73" t="s">
        <v>260</v>
      </c>
      <c r="X30" s="65">
        <v>4.4829309569847497</v>
      </c>
      <c r="Y30" s="65">
        <v>1.3109946030889033</v>
      </c>
      <c r="Z30" s="74"/>
      <c r="AA30" s="67">
        <v>0.24525875656792617</v>
      </c>
      <c r="AB30" s="68">
        <v>5</v>
      </c>
      <c r="AC30" s="47"/>
      <c r="AD30" s="57">
        <v>25</v>
      </c>
      <c r="AE30" s="75" t="s">
        <v>261</v>
      </c>
      <c r="AF30" s="76"/>
      <c r="AG30" s="60" t="s">
        <v>73</v>
      </c>
      <c r="AH30" s="60"/>
      <c r="AI30" s="71" t="s">
        <v>64</v>
      </c>
      <c r="AJ30" s="72">
        <v>-0.25714285714285723</v>
      </c>
      <c r="AK30" s="77" t="s">
        <v>262</v>
      </c>
      <c r="AL30" s="60"/>
      <c r="AM30" s="65">
        <v>6.1022826547020754</v>
      </c>
      <c r="AN30" s="65">
        <v>1.0534072492462543</v>
      </c>
      <c r="AO30" s="66" t="s">
        <v>48</v>
      </c>
      <c r="AP30" s="67">
        <v>0.336628985113063</v>
      </c>
      <c r="AQ30" s="68" t="s">
        <v>263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55</v>
      </c>
      <c r="F31" s="61"/>
      <c r="G31" s="62" t="s">
        <v>265</v>
      </c>
      <c r="H31" s="63">
        <v>0.94285714285714206</v>
      </c>
      <c r="I31" s="77" t="s">
        <v>181</v>
      </c>
      <c r="J31" s="60"/>
      <c r="K31" s="65">
        <v>-2.0482986645897072</v>
      </c>
      <c r="L31" s="65">
        <v>1.4614994699842854</v>
      </c>
      <c r="M31" s="66"/>
      <c r="N31" s="67">
        <v>0</v>
      </c>
      <c r="O31" s="68">
        <v>5</v>
      </c>
      <c r="P31" s="47"/>
      <c r="Q31" s="57">
        <v>26</v>
      </c>
      <c r="R31" s="69" t="s">
        <v>266</v>
      </c>
      <c r="S31" s="59"/>
      <c r="T31" s="70" t="s">
        <v>63</v>
      </c>
      <c r="U31" s="71" t="s">
        <v>267</v>
      </c>
      <c r="V31" s="72">
        <v>0.6428571428571429</v>
      </c>
      <c r="W31" s="73" t="s">
        <v>120</v>
      </c>
      <c r="X31" s="65">
        <v>4.4180028950742711</v>
      </c>
      <c r="Y31" s="65">
        <v>1.0936645127291744</v>
      </c>
      <c r="Z31" s="74"/>
      <c r="AA31" s="67">
        <v>0.22624257032237083</v>
      </c>
      <c r="AB31" s="68">
        <v>5</v>
      </c>
      <c r="AC31" s="47"/>
      <c r="AD31" s="57">
        <v>26</v>
      </c>
      <c r="AE31" s="75" t="s">
        <v>268</v>
      </c>
      <c r="AF31" s="76"/>
      <c r="AG31" s="60" t="s">
        <v>243</v>
      </c>
      <c r="AH31" s="60"/>
      <c r="AI31" s="71" t="s">
        <v>217</v>
      </c>
      <c r="AJ31" s="72">
        <v>-0.30714285714285694</v>
      </c>
      <c r="AK31" s="77" t="s">
        <v>269</v>
      </c>
      <c r="AL31" s="60"/>
      <c r="AM31" s="65">
        <v>5.8601771366836166</v>
      </c>
      <c r="AN31" s="65">
        <v>0.83195810479934218</v>
      </c>
      <c r="AO31" s="66" t="s">
        <v>48</v>
      </c>
      <c r="AP31" s="67">
        <v>0.31882656481013222</v>
      </c>
      <c r="AQ31" s="68" t="s">
        <v>263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87</v>
      </c>
      <c r="F32" s="61"/>
      <c r="G32" s="62" t="s">
        <v>271</v>
      </c>
      <c r="H32" s="63">
        <v>1.3285714285714281</v>
      </c>
      <c r="I32" s="77" t="s">
        <v>272</v>
      </c>
      <c r="J32" s="60"/>
      <c r="K32" s="65">
        <v>-3.3635574483435629</v>
      </c>
      <c r="L32" s="65">
        <v>1.2711126574843625</v>
      </c>
      <c r="M32" s="66"/>
      <c r="N32" s="67">
        <v>0</v>
      </c>
      <c r="O32" s="68">
        <v>6</v>
      </c>
      <c r="P32" s="47"/>
      <c r="Q32" s="57">
        <v>27</v>
      </c>
      <c r="R32" s="69" t="s">
        <v>273</v>
      </c>
      <c r="S32" s="59"/>
      <c r="T32" s="70" t="s">
        <v>80</v>
      </c>
      <c r="U32" s="71" t="s">
        <v>274</v>
      </c>
      <c r="V32" s="72">
        <v>0.19285714285714306</v>
      </c>
      <c r="W32" s="73" t="s">
        <v>275</v>
      </c>
      <c r="X32" s="65">
        <v>4.3342892670418243</v>
      </c>
      <c r="Y32" s="65">
        <v>0.79826885470647901</v>
      </c>
      <c r="Z32" s="74"/>
      <c r="AA32" s="67">
        <v>0.20758670840881879</v>
      </c>
      <c r="AB32" s="68">
        <v>5</v>
      </c>
      <c r="AC32" s="47"/>
      <c r="AD32" s="57">
        <v>27</v>
      </c>
      <c r="AE32" s="75" t="s">
        <v>276</v>
      </c>
      <c r="AF32" s="76"/>
      <c r="AG32" s="60" t="s">
        <v>63</v>
      </c>
      <c r="AH32" s="60"/>
      <c r="AI32" s="71" t="s">
        <v>74</v>
      </c>
      <c r="AJ32" s="72">
        <v>-8.5714285714285923E-2</v>
      </c>
      <c r="AK32" s="77" t="s">
        <v>229</v>
      </c>
      <c r="AL32" s="60"/>
      <c r="AM32" s="65">
        <v>5.6440942245763113</v>
      </c>
      <c r="AN32" s="65">
        <v>1.3388248525792092</v>
      </c>
      <c r="AO32" s="66" t="s">
        <v>48</v>
      </c>
      <c r="AP32" s="67">
        <v>0.30168057497540945</v>
      </c>
      <c r="AQ32" s="68" t="s">
        <v>263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190</v>
      </c>
      <c r="F33" s="61"/>
      <c r="G33" s="62" t="s">
        <v>278</v>
      </c>
      <c r="H33" s="63">
        <v>2.5071428571428567</v>
      </c>
      <c r="I33" s="77" t="s">
        <v>104</v>
      </c>
      <c r="J33" s="60"/>
      <c r="K33" s="65">
        <v>-3.7407481589158698</v>
      </c>
      <c r="L33" s="65">
        <v>3.7854013847617529</v>
      </c>
      <c r="M33" s="66" t="s">
        <v>48</v>
      </c>
      <c r="N33" s="67">
        <v>0</v>
      </c>
      <c r="O33" s="68" t="s">
        <v>211</v>
      </c>
      <c r="P33" s="47"/>
      <c r="Q33" s="57">
        <v>28</v>
      </c>
      <c r="R33" s="69" t="s">
        <v>279</v>
      </c>
      <c r="S33" s="59"/>
      <c r="T33" s="70" t="s">
        <v>51</v>
      </c>
      <c r="U33" s="71" t="s">
        <v>267</v>
      </c>
      <c r="V33" s="72">
        <v>0.23571428571428552</v>
      </c>
      <c r="W33" s="73" t="s">
        <v>280</v>
      </c>
      <c r="X33" s="65">
        <v>4.308933224200687</v>
      </c>
      <c r="Y33" s="65">
        <v>1.1913985698991936</v>
      </c>
      <c r="Z33" s="74" t="s">
        <v>48</v>
      </c>
      <c r="AA33" s="67">
        <v>0.18903998522708026</v>
      </c>
      <c r="AB33" s="68" t="s">
        <v>174</v>
      </c>
      <c r="AC33" s="47"/>
      <c r="AD33" s="57">
        <v>28</v>
      </c>
      <c r="AE33" s="75" t="s">
        <v>281</v>
      </c>
      <c r="AF33" s="76"/>
      <c r="AG33" s="60" t="s">
        <v>51</v>
      </c>
      <c r="AH33" s="60"/>
      <c r="AI33" s="71" t="s">
        <v>282</v>
      </c>
      <c r="AJ33" s="72">
        <v>-1.4000000000000001</v>
      </c>
      <c r="AK33" s="77" t="s">
        <v>104</v>
      </c>
      <c r="AL33" s="60"/>
      <c r="AM33" s="65">
        <v>5.5707991871913922</v>
      </c>
      <c r="AN33" s="65">
        <v>0.82577517591303207</v>
      </c>
      <c r="AO33" s="66"/>
      <c r="AP33" s="67">
        <v>0.284757245485453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179</v>
      </c>
      <c r="F34" s="61"/>
      <c r="G34" s="62" t="s">
        <v>284</v>
      </c>
      <c r="H34" s="63">
        <v>4.6142857142857139</v>
      </c>
      <c r="I34" s="77" t="s">
        <v>285</v>
      </c>
      <c r="J34" s="60"/>
      <c r="K34" s="65">
        <v>-5.8582451432229847</v>
      </c>
      <c r="L34" s="65">
        <v>3.9113870165466995</v>
      </c>
      <c r="M34" s="66"/>
      <c r="N34" s="67">
        <v>0</v>
      </c>
      <c r="O34" s="68">
        <v>7</v>
      </c>
      <c r="P34" s="47"/>
      <c r="Q34" s="57">
        <v>29</v>
      </c>
      <c r="R34" s="69" t="s">
        <v>286</v>
      </c>
      <c r="S34" s="59"/>
      <c r="T34" s="70" t="s">
        <v>167</v>
      </c>
      <c r="U34" s="71" t="s">
        <v>259</v>
      </c>
      <c r="V34" s="72">
        <v>-0.6428571428571429</v>
      </c>
      <c r="W34" s="73" t="s">
        <v>287</v>
      </c>
      <c r="X34" s="65">
        <v>4.1315692770574231</v>
      </c>
      <c r="Y34" s="65">
        <v>1.2978829154973763</v>
      </c>
      <c r="Z34" s="74"/>
      <c r="AA34" s="67">
        <v>0.17125668070581473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29</v>
      </c>
      <c r="AH34" s="60"/>
      <c r="AI34" s="71" t="s">
        <v>217</v>
      </c>
      <c r="AJ34" s="72">
        <v>-0.40000000000000008</v>
      </c>
      <c r="AK34" s="77" t="s">
        <v>139</v>
      </c>
      <c r="AL34" s="60"/>
      <c r="AM34" s="65">
        <v>5.3610272330629565</v>
      </c>
      <c r="AN34" s="65">
        <v>1.1382885800855131</v>
      </c>
      <c r="AO34" s="66"/>
      <c r="AP34" s="67">
        <v>0.26847117463257497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243</v>
      </c>
      <c r="F35" s="61"/>
      <c r="G35" s="62" t="s">
        <v>290</v>
      </c>
      <c r="H35" s="63">
        <v>3.9571428571428577</v>
      </c>
      <c r="I35" s="77" t="s">
        <v>291</v>
      </c>
      <c r="J35" s="60"/>
      <c r="K35" s="65">
        <v>-6.6975760335500354</v>
      </c>
      <c r="L35" s="65">
        <v>3.7501368355501623</v>
      </c>
      <c r="M35" s="66" t="s">
        <v>48</v>
      </c>
      <c r="N35" s="67">
        <v>0</v>
      </c>
      <c r="O35" s="68" t="s">
        <v>263</v>
      </c>
      <c r="P35" s="47"/>
      <c r="Q35" s="57">
        <v>30</v>
      </c>
      <c r="R35" s="69" t="s">
        <v>292</v>
      </c>
      <c r="S35" s="59"/>
      <c r="T35" s="70" t="s">
        <v>109</v>
      </c>
      <c r="U35" s="71" t="s">
        <v>293</v>
      </c>
      <c r="V35" s="72">
        <v>-0.10000000000000041</v>
      </c>
      <c r="W35" s="73" t="s">
        <v>272</v>
      </c>
      <c r="X35" s="65">
        <v>4.0113357944869321</v>
      </c>
      <c r="Y35" s="65">
        <v>0.87833599567556964</v>
      </c>
      <c r="Z35" s="74"/>
      <c r="AA35" s="67">
        <v>0.15399089107800054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149</v>
      </c>
      <c r="AH35" s="60"/>
      <c r="AI35" s="71" t="s">
        <v>295</v>
      </c>
      <c r="AJ35" s="72">
        <v>-0.39285714285714285</v>
      </c>
      <c r="AK35" s="77" t="s">
        <v>296</v>
      </c>
      <c r="AL35" s="60"/>
      <c r="AM35" s="65">
        <v>5.3316699502861917</v>
      </c>
      <c r="AN35" s="65">
        <v>0.98302676579387338</v>
      </c>
      <c r="AO35" s="66"/>
      <c r="AP35" s="67">
        <v>0.25227428720790301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-7.2611040774101019</v>
      </c>
      <c r="L36" s="65">
        <v>2.8068382717723037</v>
      </c>
      <c r="M36" s="66"/>
      <c r="N36" s="67">
        <v>0</v>
      </c>
      <c r="O36" s="68">
        <v>7</v>
      </c>
      <c r="P36" s="47"/>
      <c r="Q36" s="57">
        <v>31</v>
      </c>
      <c r="R36" s="69" t="s">
        <v>298</v>
      </c>
      <c r="S36" s="59"/>
      <c r="T36" s="70" t="s">
        <v>109</v>
      </c>
      <c r="U36" s="71" t="s">
        <v>299</v>
      </c>
      <c r="V36" s="72">
        <v>0.39285714285714285</v>
      </c>
      <c r="W36" s="73" t="s">
        <v>241</v>
      </c>
      <c r="X36" s="65">
        <v>3.5684270475066904</v>
      </c>
      <c r="Y36" s="65">
        <v>1.4990741962147813</v>
      </c>
      <c r="Z36" s="74" t="s">
        <v>48</v>
      </c>
      <c r="AA36" s="67">
        <v>0.13863149115213791</v>
      </c>
      <c r="AB36" s="68" t="s">
        <v>211</v>
      </c>
      <c r="AC36" s="47"/>
      <c r="AD36" s="57">
        <v>31</v>
      </c>
      <c r="AE36" s="75" t="s">
        <v>300</v>
      </c>
      <c r="AF36" s="76"/>
      <c r="AG36" s="60" t="s">
        <v>157</v>
      </c>
      <c r="AH36" s="60"/>
      <c r="AI36" s="71" t="s">
        <v>119</v>
      </c>
      <c r="AJ36" s="72">
        <v>0.12857142857142836</v>
      </c>
      <c r="AK36" s="77" t="s">
        <v>301</v>
      </c>
      <c r="AL36" s="60"/>
      <c r="AM36" s="65">
        <v>4.9220588770691771</v>
      </c>
      <c r="AN36" s="65">
        <v>1.0377160567811272</v>
      </c>
      <c r="AO36" s="66"/>
      <c r="AP36" s="67">
        <v>0.23732174245685037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149</v>
      </c>
      <c r="F37" s="82"/>
      <c r="G37" s="83" t="s">
        <v>303</v>
      </c>
      <c r="H37" s="84">
        <v>6.4785714285714278</v>
      </c>
      <c r="I37" s="85" t="s">
        <v>304</v>
      </c>
      <c r="J37" s="81"/>
      <c r="K37" s="86">
        <v>-9.5621372009722574</v>
      </c>
      <c r="L37" s="86">
        <v>6.0298035584196485</v>
      </c>
      <c r="M37" s="87"/>
      <c r="N37" s="88">
        <v>0</v>
      </c>
      <c r="O37" s="89">
        <v>8</v>
      </c>
      <c r="P37" s="47"/>
      <c r="Q37" s="57">
        <v>32</v>
      </c>
      <c r="R37" s="69" t="s">
        <v>305</v>
      </c>
      <c r="S37" s="59"/>
      <c r="T37" s="70" t="s">
        <v>133</v>
      </c>
      <c r="U37" s="71" t="s">
        <v>102</v>
      </c>
      <c r="V37" s="72">
        <v>0.14999999999999961</v>
      </c>
      <c r="W37" s="73" t="s">
        <v>275</v>
      </c>
      <c r="X37" s="65">
        <v>3.5527133292382191</v>
      </c>
      <c r="Y37" s="65">
        <v>1.6309007839247891</v>
      </c>
      <c r="Z37" s="74"/>
      <c r="AA37" s="67">
        <v>0.12333972698847374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29</v>
      </c>
      <c r="AH37" s="60"/>
      <c r="AI37" s="71" t="s">
        <v>307</v>
      </c>
      <c r="AJ37" s="72">
        <v>-0.43571428571428533</v>
      </c>
      <c r="AK37" s="77" t="s">
        <v>308</v>
      </c>
      <c r="AL37" s="60"/>
      <c r="AM37" s="65">
        <v>4.7870461160582813</v>
      </c>
      <c r="AN37" s="65">
        <v>1.0449404358793433</v>
      </c>
      <c r="AO37" s="66"/>
      <c r="AP37" s="67">
        <v>0.22277934809233285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106</v>
      </c>
      <c r="U38" s="71" t="s">
        <v>84</v>
      </c>
      <c r="V38" s="72">
        <v>5.714285714285694E-2</v>
      </c>
      <c r="W38" s="73" t="s">
        <v>310</v>
      </c>
      <c r="X38" s="65">
        <v>3.5460452802203815</v>
      </c>
      <c r="Y38" s="65">
        <v>1.1153499592716594</v>
      </c>
      <c r="Z38" s="74" t="s">
        <v>48</v>
      </c>
      <c r="AA38" s="67">
        <v>0.10807666377069614</v>
      </c>
      <c r="AB38" s="68" t="s">
        <v>211</v>
      </c>
      <c r="AC38" s="47"/>
      <c r="AD38" s="57">
        <v>33</v>
      </c>
      <c r="AE38" s="75" t="s">
        <v>311</v>
      </c>
      <c r="AF38" s="76"/>
      <c r="AG38" s="60" t="s">
        <v>143</v>
      </c>
      <c r="AH38" s="60"/>
      <c r="AI38" s="71" t="s">
        <v>102</v>
      </c>
      <c r="AJ38" s="72">
        <v>4.2857142857142448E-2</v>
      </c>
      <c r="AK38" s="77" t="s">
        <v>312</v>
      </c>
      <c r="AL38" s="60"/>
      <c r="AM38" s="65">
        <v>4.5695061167888538</v>
      </c>
      <c r="AN38" s="65">
        <v>1.3292274096334951</v>
      </c>
      <c r="AO38" s="66" t="s">
        <v>146</v>
      </c>
      <c r="AP38" s="67">
        <v>0.20889781062844573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59</v>
      </c>
      <c r="U39" s="71" t="s">
        <v>293</v>
      </c>
      <c r="V39" s="72">
        <v>0.48571428571428549</v>
      </c>
      <c r="W39" s="73" t="s">
        <v>131</v>
      </c>
      <c r="X39" s="65">
        <v>3.512947111985917</v>
      </c>
      <c r="Y39" s="65">
        <v>1.663815733910184</v>
      </c>
      <c r="Z39" s="74" t="s">
        <v>48</v>
      </c>
      <c r="AA39" s="67">
        <v>9.2956063323197599E-2</v>
      </c>
      <c r="AB39" s="68" t="s">
        <v>211</v>
      </c>
      <c r="AC39" s="47"/>
      <c r="AD39" s="57">
        <v>34</v>
      </c>
      <c r="AE39" s="75" t="s">
        <v>315</v>
      </c>
      <c r="AF39" s="76"/>
      <c r="AG39" s="60" t="s">
        <v>167</v>
      </c>
      <c r="AH39" s="60"/>
      <c r="AI39" s="71" t="s">
        <v>119</v>
      </c>
      <c r="AJ39" s="72">
        <v>-0.2857142857142857</v>
      </c>
      <c r="AK39" s="77" t="s">
        <v>316</v>
      </c>
      <c r="AL39" s="60"/>
      <c r="AM39" s="65">
        <v>4.5656400459302917</v>
      </c>
      <c r="AN39" s="65">
        <v>0.8831400404463523</v>
      </c>
      <c r="AO39" s="66" t="s">
        <v>48</v>
      </c>
      <c r="AP39" s="67">
        <v>0.19502801776147768</v>
      </c>
      <c r="AQ39" s="68" t="s">
        <v>317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222</v>
      </c>
      <c r="U40" s="71" t="s">
        <v>319</v>
      </c>
      <c r="V40" s="72">
        <v>-0.76428571428571446</v>
      </c>
      <c r="W40" s="73" t="s">
        <v>320</v>
      </c>
      <c r="X40" s="65">
        <v>2.8943999699175493</v>
      </c>
      <c r="Y40" s="65">
        <v>1.7818861518084472</v>
      </c>
      <c r="Z40" s="74"/>
      <c r="AA40" s="67">
        <v>8.0497844031750851E-2</v>
      </c>
      <c r="AB40" s="68">
        <v>6</v>
      </c>
      <c r="AC40" s="47"/>
      <c r="AD40" s="57">
        <v>35</v>
      </c>
      <c r="AE40" s="75" t="s">
        <v>321</v>
      </c>
      <c r="AF40" s="76"/>
      <c r="AG40" s="60" t="s">
        <v>109</v>
      </c>
      <c r="AH40" s="60"/>
      <c r="AI40" s="71" t="s">
        <v>93</v>
      </c>
      <c r="AJ40" s="72">
        <v>0.59285714285714264</v>
      </c>
      <c r="AK40" s="77" t="s">
        <v>322</v>
      </c>
      <c r="AL40" s="60"/>
      <c r="AM40" s="65">
        <v>4.4570795859273513</v>
      </c>
      <c r="AN40" s="65">
        <v>1.1933279268779369</v>
      </c>
      <c r="AO40" s="66"/>
      <c r="AP40" s="67">
        <v>0.1814880167919514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237</v>
      </c>
      <c r="F41" s="94"/>
      <c r="G41" s="71" t="s">
        <v>324</v>
      </c>
      <c r="H41" s="50">
        <v>0.23571428571428577</v>
      </c>
      <c r="I41" s="56" t="s">
        <v>325</v>
      </c>
      <c r="J41" s="39"/>
      <c r="K41" s="43">
        <v>8.5984079723975366</v>
      </c>
      <c r="L41" s="43">
        <v>1.0934330459591568</v>
      </c>
      <c r="M41" s="44" t="s">
        <v>48</v>
      </c>
      <c r="N41" s="45">
        <v>0.8819571485394494</v>
      </c>
      <c r="O41" s="46" t="s">
        <v>326</v>
      </c>
      <c r="P41" s="47"/>
      <c r="Q41" s="57">
        <v>36</v>
      </c>
      <c r="R41" s="69" t="s">
        <v>327</v>
      </c>
      <c r="S41" s="59"/>
      <c r="T41" s="70" t="s">
        <v>243</v>
      </c>
      <c r="U41" s="71" t="s">
        <v>110</v>
      </c>
      <c r="V41" s="72">
        <v>-0.52857142857142903</v>
      </c>
      <c r="W41" s="73" t="s">
        <v>131</v>
      </c>
      <c r="X41" s="65">
        <v>2.3178365599697663</v>
      </c>
      <c r="Y41" s="65">
        <v>1.217475192146759</v>
      </c>
      <c r="Z41" s="74" t="s">
        <v>48</v>
      </c>
      <c r="AA41" s="67">
        <v>7.052129744318153E-2</v>
      </c>
      <c r="AB41" s="68" t="s">
        <v>263</v>
      </c>
      <c r="AC41" s="47"/>
      <c r="AD41" s="57">
        <v>36</v>
      </c>
      <c r="AE41" s="75" t="s">
        <v>328</v>
      </c>
      <c r="AF41" s="76"/>
      <c r="AG41" s="60" t="s">
        <v>106</v>
      </c>
      <c r="AH41" s="60"/>
      <c r="AI41" s="71" t="s">
        <v>329</v>
      </c>
      <c r="AJ41" s="72">
        <v>-0.81428571428571472</v>
      </c>
      <c r="AK41" s="77" t="s">
        <v>218</v>
      </c>
      <c r="AL41" s="60"/>
      <c r="AM41" s="65">
        <v>4.4099614320367868</v>
      </c>
      <c r="AN41" s="65">
        <v>0.81820400268511817</v>
      </c>
      <c r="AO41" s="66"/>
      <c r="AP41" s="67">
        <v>0.16809115435900754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143</v>
      </c>
      <c r="F42" s="61"/>
      <c r="G42" s="71" t="s">
        <v>228</v>
      </c>
      <c r="H42" s="72">
        <v>-0.17857142857142858</v>
      </c>
      <c r="I42" s="77" t="s">
        <v>331</v>
      </c>
      <c r="J42" s="60"/>
      <c r="K42" s="65">
        <v>6.9460185441040823</v>
      </c>
      <c r="L42" s="65">
        <v>1.3825175876454467</v>
      </c>
      <c r="M42" s="66"/>
      <c r="N42" s="67">
        <v>0.78659904993840302</v>
      </c>
      <c r="O42" s="68">
        <v>2</v>
      </c>
      <c r="P42" s="47"/>
      <c r="Q42" s="57">
        <v>37</v>
      </c>
      <c r="R42" s="69" t="s">
        <v>332</v>
      </c>
      <c r="S42" s="59"/>
      <c r="T42" s="70" t="s">
        <v>59</v>
      </c>
      <c r="U42" s="71" t="s">
        <v>333</v>
      </c>
      <c r="V42" s="72">
        <v>0.37142857142857061</v>
      </c>
      <c r="W42" s="73" t="s">
        <v>269</v>
      </c>
      <c r="X42" s="65">
        <v>2.3097825432641392</v>
      </c>
      <c r="Y42" s="65">
        <v>1.1310374491327453</v>
      </c>
      <c r="Z42" s="74" t="s">
        <v>48</v>
      </c>
      <c r="AA42" s="67">
        <v>6.0579417351066978E-2</v>
      </c>
      <c r="AB42" s="68" t="s">
        <v>263</v>
      </c>
      <c r="AC42" s="47"/>
      <c r="AD42" s="57">
        <v>37</v>
      </c>
      <c r="AE42" s="75" t="s">
        <v>334</v>
      </c>
      <c r="AF42" s="76"/>
      <c r="AG42" s="60" t="s">
        <v>73</v>
      </c>
      <c r="AH42" s="60"/>
      <c r="AI42" s="71" t="s">
        <v>335</v>
      </c>
      <c r="AJ42" s="72">
        <v>-0.1857142857142853</v>
      </c>
      <c r="AK42" s="77" t="s">
        <v>336</v>
      </c>
      <c r="AL42" s="60"/>
      <c r="AM42" s="65">
        <v>4.1016836304195712</v>
      </c>
      <c r="AN42" s="65">
        <v>1.9371866315350896</v>
      </c>
      <c r="AO42" s="66" t="s">
        <v>48</v>
      </c>
      <c r="AP42" s="67">
        <v>0.15563079791665879</v>
      </c>
      <c r="AQ42" s="68" t="s">
        <v>317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51</v>
      </c>
      <c r="F43" s="61"/>
      <c r="G43" s="71" t="s">
        <v>161</v>
      </c>
      <c r="H43" s="72">
        <v>-0.17142857142857132</v>
      </c>
      <c r="I43" s="77" t="s">
        <v>338</v>
      </c>
      <c r="J43" s="60"/>
      <c r="K43" s="65">
        <v>6.0824525427587179</v>
      </c>
      <c r="L43" s="65">
        <v>0.84263224512759849</v>
      </c>
      <c r="M43" s="66"/>
      <c r="N43" s="67">
        <v>0.70309637777797562</v>
      </c>
      <c r="O43" s="68">
        <v>2</v>
      </c>
      <c r="P43" s="47"/>
      <c r="Q43" s="57">
        <v>38</v>
      </c>
      <c r="R43" s="69" t="s">
        <v>339</v>
      </c>
      <c r="S43" s="59"/>
      <c r="T43" s="70" t="s">
        <v>33</v>
      </c>
      <c r="U43" s="71" t="s">
        <v>340</v>
      </c>
      <c r="V43" s="72">
        <v>-1.3000000000000003</v>
      </c>
      <c r="W43" s="73" t="s">
        <v>338</v>
      </c>
      <c r="X43" s="65">
        <v>2.3066936358102557</v>
      </c>
      <c r="Y43" s="65">
        <v>1.4047534891521396</v>
      </c>
      <c r="Z43" s="74"/>
      <c r="AA43" s="67">
        <v>5.0650832686962133E-2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179</v>
      </c>
      <c r="AH43" s="60"/>
      <c r="AI43" s="71" t="s">
        <v>342</v>
      </c>
      <c r="AJ43" s="72">
        <v>-0.15714285714285733</v>
      </c>
      <c r="AK43" s="77" t="s">
        <v>322</v>
      </c>
      <c r="AL43" s="60"/>
      <c r="AM43" s="65">
        <v>3.9244019160870511</v>
      </c>
      <c r="AN43" s="65">
        <v>1.0756661896950568</v>
      </c>
      <c r="AO43" s="66"/>
      <c r="AP43" s="67">
        <v>0.14370899918629723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76</v>
      </c>
      <c r="F44" s="61"/>
      <c r="G44" s="71" t="s">
        <v>38</v>
      </c>
      <c r="H44" s="72">
        <v>-2.857142857142847E-2</v>
      </c>
      <c r="I44" s="77" t="s">
        <v>344</v>
      </c>
      <c r="J44" s="60"/>
      <c r="K44" s="65">
        <v>5.2451947022175531</v>
      </c>
      <c r="L44" s="65">
        <v>0.63249056801513004</v>
      </c>
      <c r="M44" s="66"/>
      <c r="N44" s="67">
        <v>0.63108796167314052</v>
      </c>
      <c r="O44" s="68">
        <v>3</v>
      </c>
      <c r="P44" s="47"/>
      <c r="Q44" s="57">
        <v>39</v>
      </c>
      <c r="R44" s="69" t="s">
        <v>345</v>
      </c>
      <c r="S44" s="59"/>
      <c r="T44" s="70" t="s">
        <v>190</v>
      </c>
      <c r="U44" s="71" t="s">
        <v>144</v>
      </c>
      <c r="V44" s="72">
        <v>-0.79285714285714248</v>
      </c>
      <c r="W44" s="73" t="s">
        <v>131</v>
      </c>
      <c r="X44" s="65">
        <v>2.2685277514354443</v>
      </c>
      <c r="Y44" s="65">
        <v>0.90183388807345866</v>
      </c>
      <c r="Z44" s="74" t="s">
        <v>146</v>
      </c>
      <c r="AA44" s="67">
        <v>4.0886523507218581E-2</v>
      </c>
      <c r="AB44" s="68" t="s">
        <v>346</v>
      </c>
      <c r="AC44" s="47"/>
      <c r="AD44" s="57">
        <v>39</v>
      </c>
      <c r="AE44" s="75" t="s">
        <v>347</v>
      </c>
      <c r="AF44" s="76"/>
      <c r="AG44" s="60" t="s">
        <v>37</v>
      </c>
      <c r="AH44" s="60"/>
      <c r="AI44" s="71" t="s">
        <v>137</v>
      </c>
      <c r="AJ44" s="72">
        <v>0.38571428571428612</v>
      </c>
      <c r="AK44" s="77" t="s">
        <v>248</v>
      </c>
      <c r="AL44" s="60"/>
      <c r="AM44" s="65">
        <v>3.8363294297830319</v>
      </c>
      <c r="AN44" s="65">
        <v>1.3856798820287597</v>
      </c>
      <c r="AO44" s="66" t="s">
        <v>48</v>
      </c>
      <c r="AP44" s="67">
        <v>0.13205475267863109</v>
      </c>
      <c r="AQ44" s="68" t="s">
        <v>317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213</v>
      </c>
      <c r="F45" s="61"/>
      <c r="G45" s="71" t="s">
        <v>349</v>
      </c>
      <c r="H45" s="72">
        <v>-7.1428571428572441E-3</v>
      </c>
      <c r="I45" s="77" t="s">
        <v>350</v>
      </c>
      <c r="J45" s="60"/>
      <c r="K45" s="65">
        <v>4.9804448641624992</v>
      </c>
      <c r="L45" s="65">
        <v>0.84734544187880123</v>
      </c>
      <c r="M45" s="66"/>
      <c r="N45" s="67">
        <v>0.56271415163818028</v>
      </c>
      <c r="O45" s="68">
        <v>3</v>
      </c>
      <c r="P45" s="47"/>
      <c r="Q45" s="57">
        <v>40</v>
      </c>
      <c r="R45" s="69" t="s">
        <v>351</v>
      </c>
      <c r="S45" s="59"/>
      <c r="T45" s="70" t="s">
        <v>98</v>
      </c>
      <c r="U45" s="71" t="s">
        <v>352</v>
      </c>
      <c r="V45" s="72">
        <v>0.29285714285714243</v>
      </c>
      <c r="W45" s="73" t="s">
        <v>353</v>
      </c>
      <c r="X45" s="65">
        <v>2.0833535400502772</v>
      </c>
      <c r="Y45" s="65">
        <v>1.3610966454487581</v>
      </c>
      <c r="Z45" s="74"/>
      <c r="AA45" s="67">
        <v>3.1919250313010551E-2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87</v>
      </c>
      <c r="AH45" s="60"/>
      <c r="AI45" s="71" t="s">
        <v>352</v>
      </c>
      <c r="AJ45" s="72">
        <v>-0.1857142857142853</v>
      </c>
      <c r="AK45" s="77" t="s">
        <v>355</v>
      </c>
      <c r="AL45" s="60"/>
      <c r="AM45" s="65">
        <v>3.6928451760798024</v>
      </c>
      <c r="AN45" s="65">
        <v>1.0989143506272177</v>
      </c>
      <c r="AO45" s="66" t="s">
        <v>146</v>
      </c>
      <c r="AP45" s="67">
        <v>0.12083639179894146</v>
      </c>
      <c r="AQ45" s="68" t="s">
        <v>313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37</v>
      </c>
      <c r="F46" s="61"/>
      <c r="G46" s="71" t="s">
        <v>274</v>
      </c>
      <c r="H46" s="72">
        <v>-0.31428571428571467</v>
      </c>
      <c r="I46" s="77" t="s">
        <v>357</v>
      </c>
      <c r="J46" s="60"/>
      <c r="K46" s="65">
        <v>4.9148949257872809</v>
      </c>
      <c r="L46" s="65">
        <v>1.0595115313117138</v>
      </c>
      <c r="M46" s="66" t="s">
        <v>48</v>
      </c>
      <c r="N46" s="67">
        <v>0.49524024094083169</v>
      </c>
      <c r="O46" s="68" t="s">
        <v>205</v>
      </c>
      <c r="P46" s="47"/>
      <c r="Q46" s="57">
        <v>41</v>
      </c>
      <c r="R46" s="69" t="s">
        <v>358</v>
      </c>
      <c r="S46" s="59"/>
      <c r="T46" s="70" t="s">
        <v>106</v>
      </c>
      <c r="U46" s="71" t="s">
        <v>137</v>
      </c>
      <c r="V46" s="72">
        <v>-0.1857142857142853</v>
      </c>
      <c r="W46" s="73" t="s">
        <v>296</v>
      </c>
      <c r="X46" s="65">
        <v>2.0582317076336643</v>
      </c>
      <c r="Y46" s="65">
        <v>0.86628735903629039</v>
      </c>
      <c r="Z46" s="74"/>
      <c r="AA46" s="67">
        <v>2.3060107750540303E-2</v>
      </c>
      <c r="AB46" s="68">
        <v>7</v>
      </c>
      <c r="AC46" s="47"/>
      <c r="AD46" s="57">
        <v>41</v>
      </c>
      <c r="AE46" s="75" t="s">
        <v>359</v>
      </c>
      <c r="AF46" s="76"/>
      <c r="AG46" s="60" t="s">
        <v>59</v>
      </c>
      <c r="AH46" s="60"/>
      <c r="AI46" s="71" t="s">
        <v>360</v>
      </c>
      <c r="AJ46" s="72">
        <v>0.12857142857142836</v>
      </c>
      <c r="AK46" s="77" t="s">
        <v>104</v>
      </c>
      <c r="AL46" s="60"/>
      <c r="AM46" s="65">
        <v>3.5951588818927438</v>
      </c>
      <c r="AN46" s="65">
        <v>1.0250371249074344</v>
      </c>
      <c r="AO46" s="66"/>
      <c r="AP46" s="67">
        <v>0.10991478858141657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190</v>
      </c>
      <c r="F47" s="61"/>
      <c r="G47" s="71" t="s">
        <v>362</v>
      </c>
      <c r="H47" s="72">
        <v>-0.32857142857142818</v>
      </c>
      <c r="I47" s="77" t="s">
        <v>71</v>
      </c>
      <c r="J47" s="60"/>
      <c r="K47" s="65">
        <v>4.1032545376271807</v>
      </c>
      <c r="L47" s="65">
        <v>1.0378510163994412</v>
      </c>
      <c r="M47" s="66"/>
      <c r="N47" s="67">
        <v>0.43890889827311469</v>
      </c>
      <c r="O47" s="68">
        <v>4</v>
      </c>
      <c r="P47" s="47"/>
      <c r="Q47" s="57">
        <v>42</v>
      </c>
      <c r="R47" s="69" t="s">
        <v>363</v>
      </c>
      <c r="S47" s="59"/>
      <c r="T47" s="70" t="s">
        <v>237</v>
      </c>
      <c r="U47" s="71" t="s">
        <v>364</v>
      </c>
      <c r="V47" s="72">
        <v>-0.5357142857142857</v>
      </c>
      <c r="W47" s="73" t="s">
        <v>365</v>
      </c>
      <c r="X47" s="65">
        <v>1.7221167004582887</v>
      </c>
      <c r="Y47" s="65">
        <v>1.227759358056387</v>
      </c>
      <c r="Z47" s="74" t="s">
        <v>48</v>
      </c>
      <c r="AA47" s="67">
        <v>1.5647688001108353E-2</v>
      </c>
      <c r="AB47" s="68" t="s">
        <v>263</v>
      </c>
      <c r="AC47" s="47"/>
      <c r="AD47" s="57">
        <v>42</v>
      </c>
      <c r="AE47" s="75" t="s">
        <v>366</v>
      </c>
      <c r="AF47" s="76"/>
      <c r="AG47" s="60" t="s">
        <v>126</v>
      </c>
      <c r="AH47" s="60"/>
      <c r="AI47" s="71" t="s">
        <v>84</v>
      </c>
      <c r="AJ47" s="72">
        <v>-0.85000000000000042</v>
      </c>
      <c r="AK47" s="77" t="s">
        <v>104</v>
      </c>
      <c r="AL47" s="60"/>
      <c r="AM47" s="65">
        <v>3.4675419183169112</v>
      </c>
      <c r="AN47" s="65">
        <v>0.99536296422156012</v>
      </c>
      <c r="AO47" s="66"/>
      <c r="AP47" s="67">
        <v>9.9380868324725674E-2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243</v>
      </c>
      <c r="F48" s="61"/>
      <c r="G48" s="71" t="s">
        <v>360</v>
      </c>
      <c r="H48" s="72">
        <v>-0.35714285714285715</v>
      </c>
      <c r="I48" s="77" t="s">
        <v>368</v>
      </c>
      <c r="J48" s="60"/>
      <c r="K48" s="65">
        <v>3.8269459536202706</v>
      </c>
      <c r="L48" s="65">
        <v>1.1282219454205156</v>
      </c>
      <c r="M48" s="66" t="s">
        <v>48</v>
      </c>
      <c r="N48" s="67">
        <v>0.38637084539158917</v>
      </c>
      <c r="O48" s="68" t="s">
        <v>152</v>
      </c>
      <c r="P48" s="47"/>
      <c r="Q48" s="57">
        <v>43</v>
      </c>
      <c r="R48" s="69" t="s">
        <v>369</v>
      </c>
      <c r="S48" s="59"/>
      <c r="T48" s="70" t="s">
        <v>237</v>
      </c>
      <c r="U48" s="71" t="s">
        <v>370</v>
      </c>
      <c r="V48" s="72">
        <v>-3.3214285714285716</v>
      </c>
      <c r="W48" s="73" t="s">
        <v>371</v>
      </c>
      <c r="X48" s="65">
        <v>1.2782660530291927</v>
      </c>
      <c r="Y48" s="65">
        <v>4.4765214126333213</v>
      </c>
      <c r="Z48" s="74" t="s">
        <v>146</v>
      </c>
      <c r="AA48" s="67">
        <v>1.0145712128055975E-2</v>
      </c>
      <c r="AB48" s="68" t="s">
        <v>313</v>
      </c>
      <c r="AC48" s="47"/>
      <c r="AD48" s="57">
        <v>43</v>
      </c>
      <c r="AE48" s="75" t="s">
        <v>372</v>
      </c>
      <c r="AF48" s="76"/>
      <c r="AG48" s="60" t="s">
        <v>190</v>
      </c>
      <c r="AH48" s="60"/>
      <c r="AI48" s="71" t="s">
        <v>373</v>
      </c>
      <c r="AJ48" s="72">
        <v>0.17142857142857185</v>
      </c>
      <c r="AK48" s="77" t="s">
        <v>104</v>
      </c>
      <c r="AL48" s="60"/>
      <c r="AM48" s="65">
        <v>3.0457855789151327</v>
      </c>
      <c r="AN48" s="65">
        <v>1.0676155589504568</v>
      </c>
      <c r="AO48" s="66"/>
      <c r="AP48" s="67">
        <v>9.0128186406796873E-2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83</v>
      </c>
      <c r="F49" s="61"/>
      <c r="G49" s="71" t="s">
        <v>375</v>
      </c>
      <c r="H49" s="72">
        <v>0.41428571428571409</v>
      </c>
      <c r="I49" s="77" t="s">
        <v>376</v>
      </c>
      <c r="J49" s="60"/>
      <c r="K49" s="65">
        <v>3.6261990263868333</v>
      </c>
      <c r="L49" s="65">
        <v>0.88094554419897519</v>
      </c>
      <c r="M49" s="66" t="s">
        <v>48</v>
      </c>
      <c r="N49" s="67">
        <v>0.33658873753949797</v>
      </c>
      <c r="O49" s="68" t="s">
        <v>152</v>
      </c>
      <c r="P49" s="14"/>
      <c r="Q49" s="57">
        <v>44</v>
      </c>
      <c r="R49" s="69" t="s">
        <v>377</v>
      </c>
      <c r="S49" s="59"/>
      <c r="T49" s="70" t="s">
        <v>167</v>
      </c>
      <c r="U49" s="71" t="s">
        <v>378</v>
      </c>
      <c r="V49" s="72">
        <v>-0.81428571428571472</v>
      </c>
      <c r="W49" s="73" t="s">
        <v>379</v>
      </c>
      <c r="X49" s="65">
        <v>1.128689377203004</v>
      </c>
      <c r="Y49" s="65">
        <v>1.2127680050657041</v>
      </c>
      <c r="Z49" s="74"/>
      <c r="AA49" s="67">
        <v>5.2875515699896949E-3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133</v>
      </c>
      <c r="AH49" s="60"/>
      <c r="AI49" s="71" t="s">
        <v>381</v>
      </c>
      <c r="AJ49" s="72">
        <v>0.48571428571428549</v>
      </c>
      <c r="AK49" s="77" t="s">
        <v>382</v>
      </c>
      <c r="AL49" s="60"/>
      <c r="AM49" s="65">
        <v>2.9068673298431378</v>
      </c>
      <c r="AN49" s="65">
        <v>0.96384971301029543</v>
      </c>
      <c r="AO49" s="66"/>
      <c r="AP49" s="67">
        <v>8.1297519216417133E-2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90</v>
      </c>
      <c r="F50" s="61"/>
      <c r="G50" s="71" t="s">
        <v>384</v>
      </c>
      <c r="H50" s="72">
        <v>0.13571428571428612</v>
      </c>
      <c r="I50" s="77" t="s">
        <v>173</v>
      </c>
      <c r="J50" s="60"/>
      <c r="K50" s="65">
        <v>3.529722995487345</v>
      </c>
      <c r="L50" s="65">
        <v>0.86404335904289131</v>
      </c>
      <c r="M50" s="66"/>
      <c r="N50" s="67">
        <v>0.28813109647492502</v>
      </c>
      <c r="O50" s="68">
        <v>4</v>
      </c>
      <c r="P50" s="14"/>
      <c r="Q50" s="57">
        <v>45</v>
      </c>
      <c r="R50" s="69" t="s">
        <v>385</v>
      </c>
      <c r="S50" s="59"/>
      <c r="T50" s="70" t="s">
        <v>213</v>
      </c>
      <c r="U50" s="71" t="s">
        <v>386</v>
      </c>
      <c r="V50" s="72">
        <v>-1.1499999999999997</v>
      </c>
      <c r="W50" s="73" t="s">
        <v>104</v>
      </c>
      <c r="X50" s="65">
        <v>0.39506006205406929</v>
      </c>
      <c r="Y50" s="65">
        <v>1.3124360371421495</v>
      </c>
      <c r="Z50" s="74" t="s">
        <v>146</v>
      </c>
      <c r="AA50" s="67">
        <v>3.5871145407209959E-3</v>
      </c>
      <c r="AB50" s="68" t="s">
        <v>313</v>
      </c>
      <c r="AC50" s="14"/>
      <c r="AD50" s="57">
        <v>45</v>
      </c>
      <c r="AE50" s="75" t="s">
        <v>387</v>
      </c>
      <c r="AF50" s="76"/>
      <c r="AG50" s="60" t="s">
        <v>41</v>
      </c>
      <c r="AH50" s="60"/>
      <c r="AI50" s="71" t="s">
        <v>388</v>
      </c>
      <c r="AJ50" s="72">
        <v>-0.10714285714285714</v>
      </c>
      <c r="AK50" s="77" t="s">
        <v>389</v>
      </c>
      <c r="AL50" s="60"/>
      <c r="AM50" s="65">
        <v>2.5905408861826484</v>
      </c>
      <c r="AN50" s="65">
        <v>1.9876188941259141</v>
      </c>
      <c r="AO50" s="66" t="s">
        <v>48</v>
      </c>
      <c r="AP50" s="67">
        <v>7.3427808695371535E-2</v>
      </c>
      <c r="AQ50" s="68" t="s">
        <v>390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80</v>
      </c>
      <c r="F51" s="61"/>
      <c r="G51" s="71" t="s">
        <v>392</v>
      </c>
      <c r="H51" s="72">
        <v>-1.3214285714285714</v>
      </c>
      <c r="I51" s="77" t="s">
        <v>393</v>
      </c>
      <c r="J51" s="60"/>
      <c r="K51" s="65">
        <v>3.181206954417676</v>
      </c>
      <c r="L51" s="65">
        <v>0.76912527782878848</v>
      </c>
      <c r="M51" s="66"/>
      <c r="N51" s="67">
        <v>0.24445804197564094</v>
      </c>
      <c r="O51" s="68">
        <v>4</v>
      </c>
      <c r="P51" s="14"/>
      <c r="Q51" s="57">
        <v>46</v>
      </c>
      <c r="R51" s="69" t="s">
        <v>394</v>
      </c>
      <c r="S51" s="59"/>
      <c r="T51" s="70" t="s">
        <v>143</v>
      </c>
      <c r="U51" s="71" t="s">
        <v>204</v>
      </c>
      <c r="V51" s="72">
        <v>2.0714285714285716</v>
      </c>
      <c r="W51" s="73" t="s">
        <v>395</v>
      </c>
      <c r="X51" s="65">
        <v>0.35824831248348382</v>
      </c>
      <c r="Y51" s="65">
        <v>1.0677069838184567</v>
      </c>
      <c r="Z51" s="74"/>
      <c r="AA51" s="67">
        <v>2.0451244619147458E-3</v>
      </c>
      <c r="AB51" s="68">
        <v>8</v>
      </c>
      <c r="AC51" s="14"/>
      <c r="AD51" s="57">
        <v>46</v>
      </c>
      <c r="AE51" s="75" t="s">
        <v>396</v>
      </c>
      <c r="AF51" s="76"/>
      <c r="AG51" s="60" t="s">
        <v>33</v>
      </c>
      <c r="AH51" s="60"/>
      <c r="AI51" s="71" t="s">
        <v>397</v>
      </c>
      <c r="AJ51" s="72">
        <v>-0.86428571428571388</v>
      </c>
      <c r="AK51" s="77" t="s">
        <v>322</v>
      </c>
      <c r="AL51" s="60"/>
      <c r="AM51" s="65">
        <v>2.5086576315978544</v>
      </c>
      <c r="AN51" s="65">
        <v>1.0469541713656145</v>
      </c>
      <c r="AO51" s="66"/>
      <c r="AP51" s="67">
        <v>6.5806848353696018E-2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106</v>
      </c>
      <c r="F52" s="61"/>
      <c r="G52" s="71" t="s">
        <v>137</v>
      </c>
      <c r="H52" s="72">
        <v>-0.25</v>
      </c>
      <c r="I52" s="77" t="s">
        <v>353</v>
      </c>
      <c r="J52" s="60"/>
      <c r="K52" s="65">
        <v>2.9060461967731577</v>
      </c>
      <c r="L52" s="65">
        <v>0.88718334756809181</v>
      </c>
      <c r="M52" s="66"/>
      <c r="N52" s="67">
        <v>0.20456251938071324</v>
      </c>
      <c r="O52" s="68">
        <v>5</v>
      </c>
      <c r="P52" s="14"/>
      <c r="Q52" s="57">
        <v>47</v>
      </c>
      <c r="R52" s="69" t="s">
        <v>399</v>
      </c>
      <c r="S52" s="59"/>
      <c r="T52" s="70" t="s">
        <v>45</v>
      </c>
      <c r="U52" s="71" t="s">
        <v>144</v>
      </c>
      <c r="V52" s="72">
        <v>-1.3785714285714283</v>
      </c>
      <c r="W52" s="73" t="s">
        <v>400</v>
      </c>
      <c r="X52" s="65">
        <v>0.24612999324224855</v>
      </c>
      <c r="Y52" s="65">
        <v>1.2069990396108392</v>
      </c>
      <c r="Z52" s="74"/>
      <c r="AA52" s="67">
        <v>9.8571958978796795E-4</v>
      </c>
      <c r="AB52" s="68">
        <v>8</v>
      </c>
      <c r="AC52" s="14"/>
      <c r="AD52" s="57">
        <v>47</v>
      </c>
      <c r="AE52" s="75" t="s">
        <v>401</v>
      </c>
      <c r="AF52" s="76"/>
      <c r="AG52" s="60" t="s">
        <v>83</v>
      </c>
      <c r="AH52" s="60"/>
      <c r="AI52" s="71" t="s">
        <v>381</v>
      </c>
      <c r="AJ52" s="72">
        <v>-2.8571428571428976E-2</v>
      </c>
      <c r="AK52" s="77" t="s">
        <v>402</v>
      </c>
      <c r="AL52" s="60"/>
      <c r="AM52" s="65">
        <v>2.4835007429836713</v>
      </c>
      <c r="AN52" s="65">
        <v>0.88124076887637548</v>
      </c>
      <c r="AO52" s="66"/>
      <c r="AP52" s="67">
        <v>5.8262311214626404E-2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63</v>
      </c>
      <c r="F53" s="61"/>
      <c r="G53" s="71" t="s">
        <v>404</v>
      </c>
      <c r="H53" s="72">
        <v>0.30000000000000021</v>
      </c>
      <c r="I53" s="77" t="s">
        <v>405</v>
      </c>
      <c r="J53" s="60"/>
      <c r="K53" s="65">
        <v>2.6774295671213753</v>
      </c>
      <c r="L53" s="65">
        <v>0.94945867704528231</v>
      </c>
      <c r="M53" s="66"/>
      <c r="N53" s="67">
        <v>0.16780554975303597</v>
      </c>
      <c r="O53" s="68">
        <v>5</v>
      </c>
      <c r="P53" s="14"/>
      <c r="Q53" s="57">
        <v>48</v>
      </c>
      <c r="R53" s="69" t="s">
        <v>406</v>
      </c>
      <c r="S53" s="59"/>
      <c r="T53" s="70" t="s">
        <v>25</v>
      </c>
      <c r="U53" s="71" t="s">
        <v>407</v>
      </c>
      <c r="V53" s="72">
        <v>-0.5</v>
      </c>
      <c r="W53" s="73" t="s">
        <v>262</v>
      </c>
      <c r="X53" s="65">
        <v>0.22901079875742994</v>
      </c>
      <c r="Y53" s="65">
        <v>2.2032982333064539</v>
      </c>
      <c r="Z53" s="74"/>
      <c r="AA53" s="67">
        <v>0</v>
      </c>
      <c r="AB53" s="68">
        <v>8</v>
      </c>
      <c r="AC53" s="14"/>
      <c r="AD53" s="57">
        <v>48</v>
      </c>
      <c r="AE53" s="75" t="s">
        <v>408</v>
      </c>
      <c r="AF53" s="76"/>
      <c r="AG53" s="60" t="s">
        <v>190</v>
      </c>
      <c r="AH53" s="60"/>
      <c r="AI53" s="71" t="s">
        <v>84</v>
      </c>
      <c r="AJ53" s="72">
        <v>-0.5714285714285714</v>
      </c>
      <c r="AK53" s="77" t="s">
        <v>104</v>
      </c>
      <c r="AL53" s="60"/>
      <c r="AM53" s="65">
        <v>2.3148850046903244</v>
      </c>
      <c r="AN53" s="65">
        <v>1.0028936662659349</v>
      </c>
      <c r="AO53" s="66"/>
      <c r="AP53" s="67">
        <v>5.1230005732172866E-2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126</v>
      </c>
      <c r="F54" s="61"/>
      <c r="G54" s="71" t="s">
        <v>410</v>
      </c>
      <c r="H54" s="72">
        <v>0.42857142857142855</v>
      </c>
      <c r="I54" s="77" t="s">
        <v>411</v>
      </c>
      <c r="J54" s="60"/>
      <c r="K54" s="65">
        <v>2.1167818350718104</v>
      </c>
      <c r="L54" s="65">
        <v>0.78336195671447073</v>
      </c>
      <c r="M54" s="66"/>
      <c r="N54" s="67">
        <v>0.1387454069296313</v>
      </c>
      <c r="O54" s="68">
        <v>6</v>
      </c>
      <c r="P54" s="14"/>
      <c r="Q54" s="57">
        <v>49</v>
      </c>
      <c r="R54" s="69" t="s">
        <v>412</v>
      </c>
      <c r="S54" s="59"/>
      <c r="T54" s="70" t="s">
        <v>222</v>
      </c>
      <c r="U54" s="71" t="s">
        <v>204</v>
      </c>
      <c r="V54" s="72">
        <v>0.10714285714285714</v>
      </c>
      <c r="W54" s="73" t="s">
        <v>269</v>
      </c>
      <c r="X54" s="65">
        <v>-8.6081285000000007E-2</v>
      </c>
      <c r="Y54" s="65">
        <v>1.4125377572473097</v>
      </c>
      <c r="Z54" s="74" t="s">
        <v>48</v>
      </c>
      <c r="AA54" s="67">
        <v>0</v>
      </c>
      <c r="AB54" s="68" t="s">
        <v>317</v>
      </c>
      <c r="AC54" s="14"/>
      <c r="AD54" s="57">
        <v>49</v>
      </c>
      <c r="AE54" s="75" t="s">
        <v>413</v>
      </c>
      <c r="AF54" s="76"/>
      <c r="AG54" s="60" t="s">
        <v>222</v>
      </c>
      <c r="AH54" s="60"/>
      <c r="AI54" s="71" t="s">
        <v>414</v>
      </c>
      <c r="AJ54" s="72">
        <v>0.34285714285714264</v>
      </c>
      <c r="AK54" s="77" t="s">
        <v>301</v>
      </c>
      <c r="AL54" s="60"/>
      <c r="AM54" s="65">
        <v>2.2093029083883411</v>
      </c>
      <c r="AN54" s="65">
        <v>1.5028363278156227</v>
      </c>
      <c r="AO54" s="66" t="s">
        <v>146</v>
      </c>
      <c r="AP54" s="67">
        <v>4.4518444283729218E-2</v>
      </c>
      <c r="AQ54" s="68" t="s">
        <v>415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109</v>
      </c>
      <c r="F55" s="61"/>
      <c r="G55" s="71" t="s">
        <v>110</v>
      </c>
      <c r="H55" s="72">
        <v>-2.1428571428572241E-2</v>
      </c>
      <c r="I55" s="77" t="s">
        <v>417</v>
      </c>
      <c r="J55" s="60"/>
      <c r="K55" s="65">
        <v>2.0207480977423922</v>
      </c>
      <c r="L55" s="65">
        <v>1.2105261718940095</v>
      </c>
      <c r="M55" s="66"/>
      <c r="N55" s="67">
        <v>0.11100365888665209</v>
      </c>
      <c r="O55" s="68">
        <v>6</v>
      </c>
      <c r="P55" s="14"/>
      <c r="Q55" s="57">
        <v>50</v>
      </c>
      <c r="R55" s="69" t="s">
        <v>418</v>
      </c>
      <c r="S55" s="59"/>
      <c r="T55" s="70" t="s">
        <v>87</v>
      </c>
      <c r="U55" s="71" t="s">
        <v>419</v>
      </c>
      <c r="V55" s="72">
        <v>-0.6071428571428571</v>
      </c>
      <c r="W55" s="73" t="s">
        <v>420</v>
      </c>
      <c r="X55" s="65">
        <v>-0.20597160294022451</v>
      </c>
      <c r="Y55" s="65">
        <v>2.0121562324971545</v>
      </c>
      <c r="Z55" s="74"/>
      <c r="AA55" s="67">
        <v>0</v>
      </c>
      <c r="AB55" s="68">
        <v>8</v>
      </c>
      <c r="AC55" s="14"/>
      <c r="AD55" s="57">
        <v>50</v>
      </c>
      <c r="AE55" s="75" t="s">
        <v>421</v>
      </c>
      <c r="AF55" s="76"/>
      <c r="AG55" s="60" t="s">
        <v>45</v>
      </c>
      <c r="AH55" s="60"/>
      <c r="AI55" s="71" t="s">
        <v>422</v>
      </c>
      <c r="AJ55" s="72">
        <v>0.15714285714285633</v>
      </c>
      <c r="AK55" s="77" t="s">
        <v>423</v>
      </c>
      <c r="AL55" s="60"/>
      <c r="AM55" s="65">
        <v>2.1826750936180721</v>
      </c>
      <c r="AN55" s="65">
        <v>1.0041913697877856</v>
      </c>
      <c r="AO55" s="66"/>
      <c r="AP55" s="67">
        <v>3.7887774511293403E-2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237</v>
      </c>
      <c r="F56" s="61"/>
      <c r="G56" s="71" t="s">
        <v>158</v>
      </c>
      <c r="H56" s="72">
        <v>-0.35714285714285715</v>
      </c>
      <c r="I56" s="77" t="s">
        <v>425</v>
      </c>
      <c r="J56" s="60"/>
      <c r="K56" s="65">
        <v>1.9870213680768847</v>
      </c>
      <c r="L56" s="65">
        <v>1.3389997001827614</v>
      </c>
      <c r="M56" s="66"/>
      <c r="N56" s="67">
        <v>8.3724926712766004E-2</v>
      </c>
      <c r="O56" s="68">
        <v>6</v>
      </c>
      <c r="P56" s="14"/>
      <c r="Q56" s="57">
        <v>51</v>
      </c>
      <c r="R56" s="69" t="s">
        <v>426</v>
      </c>
      <c r="S56" s="59"/>
      <c r="T56" s="70" t="s">
        <v>237</v>
      </c>
      <c r="U56" s="71" t="s">
        <v>204</v>
      </c>
      <c r="V56" s="72">
        <v>7.1714285714285717</v>
      </c>
      <c r="W56" s="73" t="s">
        <v>427</v>
      </c>
      <c r="X56" s="65">
        <v>-0.40624007054962319</v>
      </c>
      <c r="Y56" s="65">
        <v>3.06892191706496</v>
      </c>
      <c r="Z56" s="74" t="s">
        <v>48</v>
      </c>
      <c r="AA56" s="67">
        <v>0</v>
      </c>
      <c r="AB56" s="68" t="s">
        <v>317</v>
      </c>
      <c r="AC56" s="14"/>
      <c r="AD56" s="57">
        <v>51</v>
      </c>
      <c r="AE56" s="75" t="s">
        <v>428</v>
      </c>
      <c r="AF56" s="76"/>
      <c r="AG56" s="60" t="s">
        <v>213</v>
      </c>
      <c r="AH56" s="60"/>
      <c r="AI56" s="71" t="s">
        <v>422</v>
      </c>
      <c r="AJ56" s="72">
        <v>2.1714285714285717</v>
      </c>
      <c r="AK56" s="77" t="s">
        <v>429</v>
      </c>
      <c r="AL56" s="60"/>
      <c r="AM56" s="65">
        <v>1.7211179188765775</v>
      </c>
      <c r="AN56" s="65">
        <v>2.003410493466494</v>
      </c>
      <c r="AO56" s="66"/>
      <c r="AP56" s="67">
        <v>3.2659252596666376E-2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122</v>
      </c>
      <c r="F57" s="61"/>
      <c r="G57" s="71" t="s">
        <v>431</v>
      </c>
      <c r="H57" s="72">
        <v>1</v>
      </c>
      <c r="I57" s="77" t="s">
        <v>432</v>
      </c>
      <c r="J57" s="60"/>
      <c r="K57" s="65">
        <v>1.6682011429266193</v>
      </c>
      <c r="L57" s="65">
        <v>0.76042268852923145</v>
      </c>
      <c r="M57" s="66"/>
      <c r="N57" s="67">
        <v>6.0823103450488324E-2</v>
      </c>
      <c r="O57" s="68">
        <v>6</v>
      </c>
      <c r="P57" s="14"/>
      <c r="Q57" s="57">
        <v>52</v>
      </c>
      <c r="R57" s="69" t="s">
        <v>433</v>
      </c>
      <c r="S57" s="59"/>
      <c r="T57" s="70" t="s">
        <v>157</v>
      </c>
      <c r="U57" s="71" t="s">
        <v>410</v>
      </c>
      <c r="V57" s="72">
        <v>0.12857142857142939</v>
      </c>
      <c r="W57" s="73" t="s">
        <v>104</v>
      </c>
      <c r="X57" s="65">
        <v>-0.58968619656912447</v>
      </c>
      <c r="Y57" s="65">
        <v>1.5870486204665539</v>
      </c>
      <c r="Z57" s="74"/>
      <c r="AA57" s="67">
        <v>0</v>
      </c>
      <c r="AB57" s="68">
        <v>8</v>
      </c>
      <c r="AC57" s="14"/>
      <c r="AD57" s="57">
        <v>52</v>
      </c>
      <c r="AE57" s="75" t="s">
        <v>434</v>
      </c>
      <c r="AF57" s="76"/>
      <c r="AG57" s="60" t="s">
        <v>90</v>
      </c>
      <c r="AH57" s="60"/>
      <c r="AI57" s="71" t="s">
        <v>435</v>
      </c>
      <c r="AJ57" s="72">
        <v>2.6000000000000005</v>
      </c>
      <c r="AK57" s="77" t="s">
        <v>322</v>
      </c>
      <c r="AL57" s="60"/>
      <c r="AM57" s="65">
        <v>1.6945433368665646</v>
      </c>
      <c r="AN57" s="65">
        <v>1.1352044442345146</v>
      </c>
      <c r="AO57" s="66"/>
      <c r="AP57" s="67">
        <v>2.7511460644168945E-2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73</v>
      </c>
      <c r="F58" s="61"/>
      <c r="G58" s="71" t="s">
        <v>410</v>
      </c>
      <c r="H58" s="72">
        <v>-2.0571428571428578</v>
      </c>
      <c r="I58" s="77" t="s">
        <v>437</v>
      </c>
      <c r="J58" s="60"/>
      <c r="K58" s="65">
        <v>1.1190412211783367</v>
      </c>
      <c r="L58" s="65">
        <v>3.4218400174880523</v>
      </c>
      <c r="M58" s="66" t="s">
        <v>48</v>
      </c>
      <c r="N58" s="67">
        <v>4.5460397113008651E-2</v>
      </c>
      <c r="O58" s="68" t="s">
        <v>263</v>
      </c>
      <c r="P58" s="14"/>
      <c r="Q58" s="57">
        <v>53</v>
      </c>
      <c r="R58" s="69" t="s">
        <v>438</v>
      </c>
      <c r="S58" s="59"/>
      <c r="T58" s="70" t="s">
        <v>179</v>
      </c>
      <c r="U58" s="71" t="s">
        <v>439</v>
      </c>
      <c r="V58" s="72">
        <v>4.2000000000000011</v>
      </c>
      <c r="W58" s="73" t="s">
        <v>440</v>
      </c>
      <c r="X58" s="65">
        <v>-0.59363958302246156</v>
      </c>
      <c r="Y58" s="65">
        <v>1.720689187674088</v>
      </c>
      <c r="Z58" s="74"/>
      <c r="AA58" s="67">
        <v>0</v>
      </c>
      <c r="AB58" s="68">
        <v>8</v>
      </c>
      <c r="AC58" s="14"/>
      <c r="AD58" s="57">
        <v>53</v>
      </c>
      <c r="AE58" s="75" t="s">
        <v>441</v>
      </c>
      <c r="AF58" s="76"/>
      <c r="AG58" s="60" t="s">
        <v>222</v>
      </c>
      <c r="AH58" s="60"/>
      <c r="AI58" s="71" t="s">
        <v>384</v>
      </c>
      <c r="AJ58" s="72">
        <v>0.90714285714285736</v>
      </c>
      <c r="AK58" s="77" t="s">
        <v>442</v>
      </c>
      <c r="AL58" s="60"/>
      <c r="AM58" s="65">
        <v>1.5972354523531669</v>
      </c>
      <c r="AN58" s="65">
        <v>1.613249322108895</v>
      </c>
      <c r="AO58" s="66"/>
      <c r="AP58" s="67">
        <v>2.2659276796766558E-2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87</v>
      </c>
      <c r="F59" s="61"/>
      <c r="G59" s="71" t="s">
        <v>444</v>
      </c>
      <c r="H59" s="72">
        <v>3.2000000000000006</v>
      </c>
      <c r="I59" s="77" t="s">
        <v>229</v>
      </c>
      <c r="J59" s="60"/>
      <c r="K59" s="65">
        <v>0.98489846080797872</v>
      </c>
      <c r="L59" s="65">
        <v>0.63441955321424393</v>
      </c>
      <c r="M59" s="66"/>
      <c r="N59" s="67">
        <v>3.1939263539665967E-2</v>
      </c>
      <c r="O59" s="68">
        <v>7</v>
      </c>
      <c r="P59" s="14"/>
      <c r="Q59" s="57">
        <v>54</v>
      </c>
      <c r="R59" s="69" t="s">
        <v>445</v>
      </c>
      <c r="S59" s="59"/>
      <c r="T59" s="70" t="s">
        <v>149</v>
      </c>
      <c r="U59" s="71" t="s">
        <v>407</v>
      </c>
      <c r="V59" s="72">
        <v>-0.81428571428571472</v>
      </c>
      <c r="W59" s="73" t="s">
        <v>104</v>
      </c>
      <c r="X59" s="65">
        <v>-0.80218463357874759</v>
      </c>
      <c r="Y59" s="65">
        <v>1.6415796347367164</v>
      </c>
      <c r="Z59" s="74" t="s">
        <v>48</v>
      </c>
      <c r="AA59" s="67">
        <v>0</v>
      </c>
      <c r="AB59" s="68" t="s">
        <v>317</v>
      </c>
      <c r="AC59" s="14"/>
      <c r="AD59" s="57">
        <v>54</v>
      </c>
      <c r="AE59" s="75" t="s">
        <v>446</v>
      </c>
      <c r="AF59" s="76"/>
      <c r="AG59" s="60" t="s">
        <v>143</v>
      </c>
      <c r="AH59" s="60"/>
      <c r="AI59" s="71" t="s">
        <v>447</v>
      </c>
      <c r="AJ59" s="72">
        <v>0.91428571428571515</v>
      </c>
      <c r="AK59" s="77" t="s">
        <v>448</v>
      </c>
      <c r="AL59" s="60"/>
      <c r="AM59" s="65">
        <v>1.5322497129845571</v>
      </c>
      <c r="AN59" s="65">
        <v>1.6389151495642498</v>
      </c>
      <c r="AO59" s="66" t="s">
        <v>48</v>
      </c>
      <c r="AP59" s="67">
        <v>1.8004510778032723E-2</v>
      </c>
      <c r="AQ59" s="68" t="s">
        <v>390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157</v>
      </c>
      <c r="F60" s="61"/>
      <c r="G60" s="71" t="s">
        <v>450</v>
      </c>
      <c r="H60" s="72">
        <v>1.4785714285714278</v>
      </c>
      <c r="I60" s="77" t="s">
        <v>451</v>
      </c>
      <c r="J60" s="60"/>
      <c r="K60" s="65">
        <v>0.59519134621335223</v>
      </c>
      <c r="L60" s="65">
        <v>0.96717614063288171</v>
      </c>
      <c r="M60" s="66"/>
      <c r="N60" s="67">
        <v>2.3768206304744167E-2</v>
      </c>
      <c r="O60" s="68">
        <v>7</v>
      </c>
      <c r="P60" s="14"/>
      <c r="Q60" s="57">
        <v>55</v>
      </c>
      <c r="R60" s="69" t="s">
        <v>452</v>
      </c>
      <c r="S60" s="59"/>
      <c r="T60" s="70" t="s">
        <v>73</v>
      </c>
      <c r="U60" s="71" t="s">
        <v>453</v>
      </c>
      <c r="V60" s="72">
        <v>-1.75</v>
      </c>
      <c r="W60" s="73" t="s">
        <v>104</v>
      </c>
      <c r="X60" s="65">
        <v>-0.94452031259786173</v>
      </c>
      <c r="Y60" s="65">
        <v>1.3476131275621495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63</v>
      </c>
      <c r="AH60" s="60"/>
      <c r="AI60" s="71" t="s">
        <v>455</v>
      </c>
      <c r="AJ60" s="72">
        <v>0.4642857142857143</v>
      </c>
      <c r="AK60" s="77" t="s">
        <v>456</v>
      </c>
      <c r="AL60" s="60"/>
      <c r="AM60" s="65">
        <v>1.4945880464093391</v>
      </c>
      <c r="AN60" s="65">
        <v>1.1781527170625661</v>
      </c>
      <c r="AO60" s="66"/>
      <c r="AP60" s="67">
        <v>1.3464155774877903E-2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59</v>
      </c>
      <c r="F61" s="61"/>
      <c r="G61" s="71" t="s">
        <v>439</v>
      </c>
      <c r="H61" s="72">
        <v>3.2642857142857133</v>
      </c>
      <c r="I61" s="77" t="s">
        <v>458</v>
      </c>
      <c r="J61" s="60"/>
      <c r="K61" s="65">
        <v>0.53571155654588221</v>
      </c>
      <c r="L61" s="65">
        <v>1.4052286264913343</v>
      </c>
      <c r="M61" s="66"/>
      <c r="N61" s="67">
        <v>1.6413714647911019E-2</v>
      </c>
      <c r="O61" s="68">
        <v>7</v>
      </c>
      <c r="P61" s="14"/>
      <c r="Q61" s="57">
        <v>56</v>
      </c>
      <c r="R61" s="69" t="s">
        <v>459</v>
      </c>
      <c r="S61" s="59"/>
      <c r="T61" s="70" t="s">
        <v>90</v>
      </c>
      <c r="U61" s="71" t="s">
        <v>460</v>
      </c>
      <c r="V61" s="72">
        <v>0.16428571428571509</v>
      </c>
      <c r="W61" s="73" t="s">
        <v>208</v>
      </c>
      <c r="X61" s="65">
        <v>-1.0509120240610719</v>
      </c>
      <c r="Y61" s="65">
        <v>1.573758820442315</v>
      </c>
      <c r="Z61" s="74" t="s">
        <v>48</v>
      </c>
      <c r="AA61" s="67">
        <v>0</v>
      </c>
      <c r="AB61" s="68" t="s">
        <v>317</v>
      </c>
      <c r="AC61" s="14"/>
      <c r="AD61" s="57">
        <v>56</v>
      </c>
      <c r="AE61" s="75" t="s">
        <v>461</v>
      </c>
      <c r="AF61" s="76"/>
      <c r="AG61" s="60" t="s">
        <v>51</v>
      </c>
      <c r="AH61" s="60"/>
      <c r="AI61" s="71" t="s">
        <v>462</v>
      </c>
      <c r="AJ61" s="72">
        <v>1.1714285714285719</v>
      </c>
      <c r="AK61" s="77" t="s">
        <v>463</v>
      </c>
      <c r="AL61" s="60"/>
      <c r="AM61" s="65">
        <v>1.3322943281913082</v>
      </c>
      <c r="AN61" s="65">
        <v>1.7849465021012507</v>
      </c>
      <c r="AO61" s="66"/>
      <c r="AP61" s="67">
        <v>9.4168269920665224E-3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167</v>
      </c>
      <c r="F62" s="61"/>
      <c r="G62" s="71" t="s">
        <v>465</v>
      </c>
      <c r="H62" s="72">
        <v>1.4928571428571433</v>
      </c>
      <c r="I62" s="77" t="s">
        <v>466</v>
      </c>
      <c r="J62" s="60"/>
      <c r="K62" s="65">
        <v>0.46018780999999981</v>
      </c>
      <c r="L62" s="65">
        <v>1.0394446101915435</v>
      </c>
      <c r="M62" s="66"/>
      <c r="N62" s="67">
        <v>1.0096047299005441E-2</v>
      </c>
      <c r="O62" s="68">
        <v>7</v>
      </c>
      <c r="P62" s="14"/>
      <c r="Q62" s="57">
        <v>57</v>
      </c>
      <c r="R62" s="69" t="s">
        <v>467</v>
      </c>
      <c r="S62" s="59"/>
      <c r="T62" s="70" t="s">
        <v>126</v>
      </c>
      <c r="U62" s="71" t="s">
        <v>450</v>
      </c>
      <c r="V62" s="72">
        <v>-0.31428571428571467</v>
      </c>
      <c r="W62" s="73" t="s">
        <v>104</v>
      </c>
      <c r="X62" s="65">
        <v>-1.1901273671207746</v>
      </c>
      <c r="Y62" s="65">
        <v>1.3437159117684732</v>
      </c>
      <c r="Z62" s="74"/>
      <c r="AA62" s="67">
        <v>0</v>
      </c>
      <c r="AB62" s="68">
        <v>8</v>
      </c>
      <c r="AC62" s="14"/>
      <c r="AD62" s="57">
        <v>57</v>
      </c>
      <c r="AE62" s="75" t="s">
        <v>468</v>
      </c>
      <c r="AF62" s="76"/>
      <c r="AG62" s="60" t="s">
        <v>87</v>
      </c>
      <c r="AH62" s="60"/>
      <c r="AI62" s="71" t="s">
        <v>422</v>
      </c>
      <c r="AJ62" s="72">
        <v>-1.4857142857142864</v>
      </c>
      <c r="AK62" s="77" t="s">
        <v>104</v>
      </c>
      <c r="AL62" s="60"/>
      <c r="AM62" s="65">
        <v>1.2661287365418563</v>
      </c>
      <c r="AN62" s="65">
        <v>2.0598008581507763</v>
      </c>
      <c r="AO62" s="66"/>
      <c r="AP62" s="67">
        <v>5.5705002685209164E-3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179</v>
      </c>
      <c r="F63" s="61"/>
      <c r="G63" s="71" t="s">
        <v>460</v>
      </c>
      <c r="H63" s="72">
        <v>3.9357142857142855</v>
      </c>
      <c r="I63" s="77" t="s">
        <v>470</v>
      </c>
      <c r="J63" s="60"/>
      <c r="K63" s="65">
        <v>0.38544137551005403</v>
      </c>
      <c r="L63" s="65">
        <v>1.4442404218290332</v>
      </c>
      <c r="M63" s="66" t="s">
        <v>146</v>
      </c>
      <c r="N63" s="67">
        <v>4.8045329649400422E-3</v>
      </c>
      <c r="O63" s="68" t="s">
        <v>346</v>
      </c>
      <c r="P63" s="14"/>
      <c r="Q63" s="57">
        <v>58</v>
      </c>
      <c r="R63" s="69" t="s">
        <v>471</v>
      </c>
      <c r="S63" s="59"/>
      <c r="T63" s="70" t="s">
        <v>73</v>
      </c>
      <c r="U63" s="71" t="s">
        <v>447</v>
      </c>
      <c r="V63" s="72">
        <v>3.4428571428571422</v>
      </c>
      <c r="W63" s="73" t="s">
        <v>472</v>
      </c>
      <c r="X63" s="65">
        <v>-1.422014735459362</v>
      </c>
      <c r="Y63" s="65">
        <v>1.7398493004590627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37</v>
      </c>
      <c r="AH63" s="60"/>
      <c r="AI63" s="71" t="s">
        <v>176</v>
      </c>
      <c r="AJ63" s="72">
        <v>7.8571428571428167E-2</v>
      </c>
      <c r="AK63" s="77" t="s">
        <v>104</v>
      </c>
      <c r="AL63" s="60"/>
      <c r="AM63" s="65">
        <v>0.70051376515825814</v>
      </c>
      <c r="AN63" s="65">
        <v>2.2325335698507809</v>
      </c>
      <c r="AO63" s="66"/>
      <c r="AP63" s="67">
        <v>3.4424348219544093E-3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33</v>
      </c>
      <c r="F64" s="61"/>
      <c r="G64" s="71" t="s">
        <v>475</v>
      </c>
      <c r="H64" s="72">
        <v>-2.2000000000000006</v>
      </c>
      <c r="I64" s="77" t="s">
        <v>432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476</v>
      </c>
      <c r="S64" s="59"/>
      <c r="T64" s="70" t="s">
        <v>37</v>
      </c>
      <c r="U64" s="71" t="s">
        <v>477</v>
      </c>
      <c r="V64" s="72">
        <v>2.585714285714285</v>
      </c>
      <c r="W64" s="73" t="s">
        <v>291</v>
      </c>
      <c r="X64" s="65">
        <v>-1.4235103794281467</v>
      </c>
      <c r="Y64" s="65">
        <v>2.2738912059456533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80</v>
      </c>
      <c r="AH64" s="60"/>
      <c r="AI64" s="71" t="s">
        <v>450</v>
      </c>
      <c r="AJ64" s="72">
        <v>1.414285714285715</v>
      </c>
      <c r="AK64" s="77" t="s">
        <v>104</v>
      </c>
      <c r="AL64" s="60"/>
      <c r="AM64" s="65">
        <v>0.56724963218184365</v>
      </c>
      <c r="AN64" s="65">
        <v>1.3300545327165418</v>
      </c>
      <c r="AO64" s="66"/>
      <c r="AP64" s="67">
        <v>1.7192076680224324E-3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222</v>
      </c>
      <c r="F65" s="82"/>
      <c r="G65" s="97" t="e">
        <v>#N/A</v>
      </c>
      <c r="H65" s="98" t="e">
        <v>#N/A</v>
      </c>
      <c r="I65" s="85" t="s">
        <v>85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479</v>
      </c>
      <c r="S65" s="59"/>
      <c r="T65" s="70" t="s">
        <v>222</v>
      </c>
      <c r="U65" s="71" t="s">
        <v>204</v>
      </c>
      <c r="V65" s="72">
        <v>-0.99285714285714322</v>
      </c>
      <c r="W65" s="73" t="s">
        <v>104</v>
      </c>
      <c r="X65" s="65">
        <v>-1.5037038177310442</v>
      </c>
      <c r="Y65" s="65">
        <v>2.0146572958753266</v>
      </c>
      <c r="Z65" s="74"/>
      <c r="AA65" s="67">
        <v>0</v>
      </c>
      <c r="AB65" s="89">
        <v>9</v>
      </c>
      <c r="AC65" s="14"/>
      <c r="AD65" s="78">
        <v>60</v>
      </c>
      <c r="AE65" s="75" t="s">
        <v>480</v>
      </c>
      <c r="AF65" s="76"/>
      <c r="AG65" s="60" t="s">
        <v>122</v>
      </c>
      <c r="AH65" s="60"/>
      <c r="AI65" s="71" t="s">
        <v>481</v>
      </c>
      <c r="AJ65" s="98">
        <v>4.1785714285714288</v>
      </c>
      <c r="AK65" s="77" t="s">
        <v>482</v>
      </c>
      <c r="AL65" s="60"/>
      <c r="AM65" s="65">
        <v>0.56592650313383608</v>
      </c>
      <c r="AN65" s="86">
        <v>1.1336593505400343</v>
      </c>
      <c r="AO65" s="87" t="s">
        <v>48</v>
      </c>
      <c r="AP65" s="67">
        <v>0</v>
      </c>
      <c r="AQ65" s="89" t="s">
        <v>483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29</v>
      </c>
      <c r="U66" s="71" t="s">
        <v>444</v>
      </c>
      <c r="V66" s="72">
        <v>-0.9285714285714286</v>
      </c>
      <c r="W66" s="73" t="s">
        <v>437</v>
      </c>
      <c r="X66" s="65">
        <v>-1.607391064140608</v>
      </c>
      <c r="Y66" s="65">
        <v>1.735327477805169</v>
      </c>
      <c r="Z66" s="74"/>
      <c r="AA66" s="67">
        <v>0</v>
      </c>
      <c r="AB66" s="7"/>
      <c r="AD66" s="78">
        <v>61</v>
      </c>
      <c r="AE66" s="75" t="s">
        <v>485</v>
      </c>
      <c r="AF66" s="76"/>
      <c r="AG66" s="60" t="s">
        <v>41</v>
      </c>
      <c r="AH66" s="60"/>
      <c r="AI66" s="71" t="s">
        <v>486</v>
      </c>
      <c r="AJ66" s="17"/>
      <c r="AK66" s="77" t="s">
        <v>466</v>
      </c>
      <c r="AL66" s="60"/>
      <c r="AM66" s="65">
        <v>0.47357719074082411</v>
      </c>
      <c r="AN66" s="14"/>
      <c r="AO66" s="14"/>
      <c r="AP66" s="67">
        <v>-1.4386630299404353E-3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63</v>
      </c>
      <c r="U67" s="71" t="s">
        <v>488</v>
      </c>
      <c r="V67" s="72">
        <v>0.37142857142857061</v>
      </c>
      <c r="W67" s="73" t="s">
        <v>104</v>
      </c>
      <c r="X67" s="65">
        <v>-1.8078481483588471</v>
      </c>
      <c r="Y67" s="65">
        <v>1.7910482038018092</v>
      </c>
      <c r="Z67" s="74"/>
      <c r="AA67" s="67">
        <v>0</v>
      </c>
      <c r="AB67" s="109"/>
      <c r="AD67" s="78">
        <v>62</v>
      </c>
      <c r="AE67" s="75" t="s">
        <v>489</v>
      </c>
      <c r="AF67" s="76"/>
      <c r="AG67" s="60" t="s">
        <v>213</v>
      </c>
      <c r="AH67" s="60"/>
      <c r="AI67" s="71" t="s">
        <v>490</v>
      </c>
      <c r="AJ67" s="110"/>
      <c r="AK67" s="77" t="s">
        <v>491</v>
      </c>
      <c r="AL67" s="60"/>
      <c r="AM67" s="65">
        <v>0.45614826669251302</v>
      </c>
      <c r="AN67" s="110"/>
      <c r="AO67" s="110"/>
      <c r="AP67" s="67">
        <v>-2.8243793614964956E-3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492</v>
      </c>
      <c r="S68" s="59"/>
      <c r="T68" s="70" t="s">
        <v>37</v>
      </c>
      <c r="U68" s="71" t="s">
        <v>493</v>
      </c>
      <c r="V68" s="72">
        <v>3.0214285714285722</v>
      </c>
      <c r="W68" s="73" t="s">
        <v>494</v>
      </c>
      <c r="X68" s="65">
        <v>-1.8111362689006061</v>
      </c>
      <c r="Y68" s="65">
        <v>1.8630350059686616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55</v>
      </c>
      <c r="AH68" s="60"/>
      <c r="AI68" s="71" t="s">
        <v>477</v>
      </c>
      <c r="AJ68" s="17"/>
      <c r="AK68" s="77" t="s">
        <v>104</v>
      </c>
      <c r="AL68" s="60"/>
      <c r="AM68" s="65">
        <v>0.31998670388714706</v>
      </c>
      <c r="AN68" s="14"/>
      <c r="AO68" s="103"/>
      <c r="AP68" s="67">
        <v>-3.7964554030702298E-3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76</v>
      </c>
      <c r="U69" s="71" t="s">
        <v>499</v>
      </c>
      <c r="V69" s="72">
        <v>0.82857142857142818</v>
      </c>
      <c r="W69" s="73" t="s">
        <v>500</v>
      </c>
      <c r="X69" s="65">
        <v>-1.8576366599999998</v>
      </c>
      <c r="Y69" s="65">
        <v>2.0196354461540436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33</v>
      </c>
      <c r="AH69" s="60"/>
      <c r="AI69" s="71" t="s">
        <v>419</v>
      </c>
      <c r="AJ69" s="17"/>
      <c r="AK69" s="77" t="s">
        <v>502</v>
      </c>
      <c r="AL69" s="60"/>
      <c r="AM69" s="65">
        <v>0.22966877652564233</v>
      </c>
      <c r="AN69" s="14"/>
      <c r="AO69" s="103"/>
      <c r="AP69" s="67">
        <v>-4.494157877723364E-3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59</v>
      </c>
      <c r="U70" s="71" t="s">
        <v>488</v>
      </c>
      <c r="V70" s="72">
        <v>8.5714285714284896E-2</v>
      </c>
      <c r="W70" s="73" t="s">
        <v>104</v>
      </c>
      <c r="X70" s="65">
        <v>-2.032547376822877</v>
      </c>
      <c r="Y70" s="65">
        <v>1.22801227561282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222</v>
      </c>
      <c r="AH70" s="60"/>
      <c r="AI70" s="71" t="s">
        <v>507</v>
      </c>
      <c r="AJ70" s="17"/>
      <c r="AK70" s="77" t="s">
        <v>508</v>
      </c>
      <c r="AL70" s="60"/>
      <c r="AM70" s="65">
        <v>9.4095095249140143E-2</v>
      </c>
      <c r="AN70" s="14"/>
      <c r="AO70" s="103"/>
      <c r="AP70" s="67">
        <v>-4.7800059664413041E-3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511</v>
      </c>
      <c r="S71" s="59"/>
      <c r="T71" s="70" t="s">
        <v>29</v>
      </c>
      <c r="U71" s="71" t="s">
        <v>512</v>
      </c>
      <c r="V71" s="72">
        <v>3.7214285714285711</v>
      </c>
      <c r="W71" s="73" t="s">
        <v>513</v>
      </c>
      <c r="X71" s="65">
        <v>-2.2369726733434412</v>
      </c>
      <c r="Y71" s="65">
        <v>1.4146326256213662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179</v>
      </c>
      <c r="AH71" s="60"/>
      <c r="AI71" s="71" t="s">
        <v>419</v>
      </c>
      <c r="AJ71" s="17"/>
      <c r="AK71" s="77" t="s">
        <v>515</v>
      </c>
      <c r="AL71" s="60"/>
      <c r="AM71" s="65">
        <v>4.99154999800124E-2</v>
      </c>
      <c r="AN71" s="103"/>
      <c r="AO71" s="103"/>
      <c r="AP71" s="67">
        <v>-4.9316424595964537E-3</v>
      </c>
      <c r="AQ71" s="121"/>
    </row>
    <row r="72" spans="1:50" ht="15" customHeight="1" thickBot="1" x14ac:dyDescent="0.35">
      <c r="B72" s="131">
        <v>3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518</v>
      </c>
      <c r="S72" s="59"/>
      <c r="T72" s="70" t="s">
        <v>243</v>
      </c>
      <c r="U72" s="71" t="s">
        <v>519</v>
      </c>
      <c r="V72" s="72">
        <v>0.75</v>
      </c>
      <c r="W72" s="73" t="s">
        <v>104</v>
      </c>
      <c r="X72" s="65">
        <v>-2.3230705719100819</v>
      </c>
      <c r="Y72" s="65">
        <v>1.470250346111367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237</v>
      </c>
      <c r="AH72" s="60"/>
      <c r="AI72" s="71" t="s">
        <v>521</v>
      </c>
      <c r="AJ72" s="17"/>
      <c r="AK72" s="77" t="s">
        <v>522</v>
      </c>
      <c r="AL72" s="60"/>
      <c r="AM72" s="65">
        <v>-0.19870999361133923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525</v>
      </c>
      <c r="S73" s="59"/>
      <c r="T73" s="70" t="s">
        <v>41</v>
      </c>
      <c r="U73" s="71" t="s">
        <v>526</v>
      </c>
      <c r="V73" s="72">
        <v>7.9285714285714288</v>
      </c>
      <c r="W73" s="73" t="s">
        <v>508</v>
      </c>
      <c r="X73" s="65">
        <v>-2.3356694898636832</v>
      </c>
      <c r="Y73" s="65">
        <v>2.4011920082273623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73</v>
      </c>
      <c r="AH73" s="60"/>
      <c r="AI73" s="71" t="s">
        <v>528</v>
      </c>
      <c r="AJ73" s="17"/>
      <c r="AK73" s="77" t="s">
        <v>529</v>
      </c>
      <c r="AL73" s="60"/>
      <c r="AM73" s="65">
        <v>-0.44000512898473515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532</v>
      </c>
      <c r="S74" s="59"/>
      <c r="T74" s="70" t="s">
        <v>76</v>
      </c>
      <c r="U74" s="71" t="s">
        <v>278</v>
      </c>
      <c r="V74" s="72">
        <v>-2.0357142857142856</v>
      </c>
      <c r="W74" s="73" t="s">
        <v>533</v>
      </c>
      <c r="X74" s="65">
        <v>-2.5002245126916045</v>
      </c>
      <c r="Y74" s="65">
        <v>1.6745424501099599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51</v>
      </c>
      <c r="AH74" s="60"/>
      <c r="AI74" s="71" t="s">
        <v>526</v>
      </c>
      <c r="AJ74" s="17"/>
      <c r="AK74" s="77" t="s">
        <v>111</v>
      </c>
      <c r="AL74" s="60"/>
      <c r="AM74" s="65">
        <v>-0.47292298823468165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537</v>
      </c>
      <c r="S75" s="59"/>
      <c r="T75" s="70" t="s">
        <v>222</v>
      </c>
      <c r="U75" s="71" t="s">
        <v>538</v>
      </c>
      <c r="V75" s="72">
        <v>-5.7142857142857953E-2</v>
      </c>
      <c r="W75" s="73" t="s">
        <v>472</v>
      </c>
      <c r="X75" s="65">
        <v>-2.5365866643984503</v>
      </c>
      <c r="Y75" s="65">
        <v>1.7043483621615529</v>
      </c>
      <c r="Z75" s="74" t="s">
        <v>48</v>
      </c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243</v>
      </c>
      <c r="AH75" s="60"/>
      <c r="AI75" s="71" t="s">
        <v>439</v>
      </c>
      <c r="AJ75" s="24"/>
      <c r="AK75" s="77" t="s">
        <v>400</v>
      </c>
      <c r="AL75" s="60"/>
      <c r="AM75" s="65">
        <v>-0.53234412698957101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542</v>
      </c>
      <c r="S76" s="59"/>
      <c r="T76" s="70" t="s">
        <v>149</v>
      </c>
      <c r="U76" s="71" t="s">
        <v>543</v>
      </c>
      <c r="V76" s="72">
        <v>1</v>
      </c>
      <c r="W76" s="73" t="s">
        <v>275</v>
      </c>
      <c r="X76" s="65">
        <v>-2.6017330887943264</v>
      </c>
      <c r="Y76" s="65">
        <v>2.0703434481111151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213</v>
      </c>
      <c r="AH76" s="60"/>
      <c r="AI76" s="71" t="s">
        <v>545</v>
      </c>
      <c r="AJ76" s="24"/>
      <c r="AK76" s="77" t="s">
        <v>104</v>
      </c>
      <c r="AL76" s="60"/>
      <c r="AM76" s="65">
        <v>-0.88165508951079763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548</v>
      </c>
      <c r="S77" s="59"/>
      <c r="T77" s="70" t="s">
        <v>90</v>
      </c>
      <c r="U77" s="71" t="s">
        <v>549</v>
      </c>
      <c r="V77" s="72">
        <v>-0.11428571428571388</v>
      </c>
      <c r="W77" s="73" t="s">
        <v>466</v>
      </c>
      <c r="X77" s="65">
        <v>-2.7742193739711154</v>
      </c>
      <c r="Y77" s="65">
        <v>1.2575461764943541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157</v>
      </c>
      <c r="AH77" s="60"/>
      <c r="AI77" s="71" t="s">
        <v>551</v>
      </c>
      <c r="AJ77" s="17"/>
      <c r="AK77" s="77" t="s">
        <v>552</v>
      </c>
      <c r="AL77" s="60"/>
      <c r="AM77" s="65">
        <v>-0.95418436385667638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555</v>
      </c>
      <c r="S78" s="59"/>
      <c r="T78" s="70" t="s">
        <v>51</v>
      </c>
      <c r="U78" s="71" t="s">
        <v>528</v>
      </c>
      <c r="V78" s="72">
        <v>4.0357142857142856</v>
      </c>
      <c r="W78" s="73" t="s">
        <v>556</v>
      </c>
      <c r="X78" s="65">
        <v>-2.9256832711332659</v>
      </c>
      <c r="Y78" s="65">
        <v>1.6734887133654432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109</v>
      </c>
      <c r="AH78" s="60"/>
      <c r="AI78" s="71" t="s">
        <v>431</v>
      </c>
      <c r="AJ78" s="17"/>
      <c r="AK78" s="77" t="s">
        <v>558</v>
      </c>
      <c r="AL78" s="60"/>
      <c r="AM78" s="65">
        <v>-1.0824843783199058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561</v>
      </c>
      <c r="S79" s="59"/>
      <c r="T79" s="70" t="s">
        <v>126</v>
      </c>
      <c r="U79" s="71" t="s">
        <v>271</v>
      </c>
      <c r="V79" s="72">
        <v>3.7000000000000006</v>
      </c>
      <c r="W79" s="73" t="s">
        <v>562</v>
      </c>
      <c r="X79" s="65">
        <v>-3.1273956903159763</v>
      </c>
      <c r="Y79" s="65">
        <v>1.5879064553621147</v>
      </c>
      <c r="Z79" s="74"/>
      <c r="AA79" s="67">
        <v>0</v>
      </c>
      <c r="AB79" s="109"/>
      <c r="AC79" s="14"/>
      <c r="AD79" s="78">
        <v>74</v>
      </c>
      <c r="AE79" s="75" t="s">
        <v>563</v>
      </c>
      <c r="AF79" s="76"/>
      <c r="AG79" s="60" t="s">
        <v>80</v>
      </c>
      <c r="AH79" s="60"/>
      <c r="AI79" s="71" t="s">
        <v>477</v>
      </c>
      <c r="AJ79" s="24"/>
      <c r="AK79" s="77" t="s">
        <v>564</v>
      </c>
      <c r="AL79" s="60"/>
      <c r="AM79" s="65">
        <v>-1.1037196047368423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567</v>
      </c>
      <c r="S80" s="59"/>
      <c r="T80" s="70" t="s">
        <v>55</v>
      </c>
      <c r="U80" s="71" t="s">
        <v>568</v>
      </c>
      <c r="V80" s="72">
        <v>6.9214285714285717</v>
      </c>
      <c r="W80" s="73" t="s">
        <v>432</v>
      </c>
      <c r="X80" s="65">
        <v>-3.1341671699792526</v>
      </c>
      <c r="Y80" s="65">
        <v>1.5498818501135119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25</v>
      </c>
      <c r="AH80" s="60"/>
      <c r="AI80" s="71" t="s">
        <v>526</v>
      </c>
      <c r="AJ80" s="24"/>
      <c r="AK80" s="77" t="s">
        <v>570</v>
      </c>
      <c r="AL80" s="60"/>
      <c r="AM80" s="65">
        <v>-1.3832037056335769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573</v>
      </c>
      <c r="S81" s="59"/>
      <c r="T81" s="70" t="s">
        <v>143</v>
      </c>
      <c r="U81" s="71" t="s">
        <v>528</v>
      </c>
      <c r="V81" s="72">
        <v>3.2357142857142867</v>
      </c>
      <c r="W81" s="73" t="s">
        <v>104</v>
      </c>
      <c r="X81" s="65">
        <v>-3.1416058217863112</v>
      </c>
      <c r="Y81" s="65">
        <v>1.2273543062609416</v>
      </c>
      <c r="Z81" s="74"/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55</v>
      </c>
      <c r="AH81" s="60"/>
      <c r="AI81" s="71" t="s">
        <v>575</v>
      </c>
      <c r="AJ81" s="17"/>
      <c r="AK81" s="77" t="s">
        <v>576</v>
      </c>
      <c r="AL81" s="60"/>
      <c r="AM81" s="65">
        <v>-1.3928816371092763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579</v>
      </c>
      <c r="S82" s="59"/>
      <c r="T82" s="70" t="s">
        <v>55</v>
      </c>
      <c r="U82" s="71" t="s">
        <v>580</v>
      </c>
      <c r="V82" s="72">
        <v>4.7000000000000011</v>
      </c>
      <c r="W82" s="73" t="s">
        <v>104</v>
      </c>
      <c r="X82" s="65">
        <v>-3.1786446908957502</v>
      </c>
      <c r="Y82" s="65">
        <v>1.9353559753734468</v>
      </c>
      <c r="Z82" s="74"/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243</v>
      </c>
      <c r="AH82" s="60"/>
      <c r="AI82" s="71" t="s">
        <v>490</v>
      </c>
      <c r="AJ82" s="24"/>
      <c r="AK82" s="77" t="s">
        <v>582</v>
      </c>
      <c r="AL82" s="60"/>
      <c r="AM82" s="65">
        <v>-1.4426771892473005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585</v>
      </c>
      <c r="S83" s="80"/>
      <c r="T83" s="147" t="s">
        <v>122</v>
      </c>
      <c r="U83" s="97" t="s">
        <v>586</v>
      </c>
      <c r="V83" s="98">
        <v>-14.228571428571428</v>
      </c>
      <c r="W83" s="148" t="s">
        <v>587</v>
      </c>
      <c r="X83" s="86">
        <v>-3.1815672001200954</v>
      </c>
      <c r="Y83" s="86">
        <v>1.958828380608165</v>
      </c>
      <c r="Z83" s="149" t="s">
        <v>146</v>
      </c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143</v>
      </c>
      <c r="AH83" s="81"/>
      <c r="AI83" s="97" t="s">
        <v>521</v>
      </c>
      <c r="AJ83" s="150"/>
      <c r="AK83" s="85" t="s">
        <v>104</v>
      </c>
      <c r="AL83" s="81"/>
      <c r="AM83" s="86">
        <v>-1.4944710903409832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2016-08-23T16:04:56Z</dcterms:created>
  <dcterms:modified xsi:type="dcterms:W3CDTF">2016-08-23T16:05:09Z</dcterms:modified>
</cp:coreProperties>
</file>