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1 PPR\1QB\2RB\2WR\1TE\0FLX\2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<sst xmlns="http://schemas.openxmlformats.org/spreadsheetml/2006/main" count="1018" uniqueCount="588">
  <si>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</si>
  <si>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</si>
  <si>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</si>
  <si>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</si>
  <si>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</si>
  <si>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</si>
  <si>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</si>
  <si>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</si>
  <si>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</si>
  <si>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</si>
  <si>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</si>
  <si>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</si>
  <si>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</si>
  <si>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</si>
  <si>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</si>
  <si>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</si>
  <si>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</si>
  <si>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</si>
  <si>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(54) / 2WR (73) / 1TE (19) / 0FLX / 1DST / 1PK</t>
  </si>
  <si>
    <t>BeerSheet  - 14 Team - 1 PPR - 1QB (18) / 2RB (54) / 2WR (73) / 1TE (19) / 2[RB/WR]</t>
  </si>
  <si>
    <t>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</si>
  <si>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</si>
  <si>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</si>
  <si>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</si>
  <si>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</si>
  <si>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</si>
  <si>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</si>
  <si>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</si>
  <si>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</si>
  <si>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</si>
  <si>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</si>
  <si>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</si>
  <si>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</si>
  <si>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</si>
  <si>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</si>
  <si>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+</t>
  </si>
  <si>
    <t>1+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</si>
  <si>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</si>
  <si>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</si>
  <si>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</si>
  <si>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</si>
  <si>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</si>
  <si>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</si>
  <si>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</si>
  <si>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</si>
  <si>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</si>
  <si>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</si>
  <si>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</si>
  <si>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10/12/15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</si>
  <si>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</si>
  <si>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</si>
  <si>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</si>
  <si>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</si>
  <si>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</si>
  <si>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</si>
  <si>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</si>
  <si>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</si>
  <si>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</si>
  <si>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</si>
  <si>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</si>
  <si>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</si>
  <si>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</si>
  <si>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</si>
  <si>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</si>
  <si>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</si>
  <si>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</si>
  <si>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Devonta Freeman (1)</t>
  </si>
  <si>
    <t>2.6</t>
  </si>
  <si>
    <t>10/11/14</t>
  </si>
  <si>
    <t>DeAndre Hopkins (1)</t>
  </si>
  <si>
    <t>1.8</t>
  </si>
  <si>
    <t>8/11/15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</si>
  <si>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</si>
  <si>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</si>
  <si>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</si>
  <si>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</si>
  <si>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</si>
  <si>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</si>
  <si>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</si>
  <si>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</si>
  <si>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</si>
  <si>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</si>
  <si>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5/9/15</t>
  </si>
  <si>
    <t>-</t>
  </si>
  <si>
    <t>3-</t>
  </si>
  <si>
    <t>Eli Manning</t>
  </si>
  <si>
    <t>7.3</t>
  </si>
  <si>
    <t>6/8/15</t>
  </si>
  <si>
    <t>Adrian Peterson (1)</t>
  </si>
  <si>
    <t>MIN/6</t>
  </si>
  <si>
    <t>1.12</t>
  </si>
  <si>
    <t>Dez Bryant (1)</t>
  </si>
  <si>
    <t>DAL/7</t>
  </si>
  <si>
    <t>1/2/9</t>
  </si>
  <si>
    <t>3+</t>
  </si>
  <si>
    <t>Carson Palmer</t>
  </si>
  <si>
    <t>6.4</t>
  </si>
  <si>
    <t>6/10/15</t>
  </si>
  <si>
    <t>LeVeon Bell (1)</t>
  </si>
  <si>
    <t>4/5/6</t>
  </si>
  <si>
    <t>Brandon Marshall (1)</t>
  </si>
  <si>
    <t>NYJ/11</t>
  </si>
  <si>
    <t>2.4</t>
  </si>
  <si>
    <t>8/12/15</t>
  </si>
  <si>
    <t>Ben Roethlisberger</t>
  </si>
  <si>
    <t>6.2</t>
  </si>
  <si>
    <t>3/6/11</t>
  </si>
  <si>
    <t>Ezekiel Elliott (1)</t>
  </si>
  <si>
    <t>0/0/0</t>
  </si>
  <si>
    <t>Allen Robinson (1)</t>
  </si>
  <si>
    <t>JAX/5</t>
  </si>
  <si>
    <t>1.14</t>
  </si>
  <si>
    <t>Blake Bortles</t>
  </si>
  <si>
    <t>7.12</t>
  </si>
  <si>
    <t>5/12/15</t>
  </si>
  <si>
    <t>4-</t>
  </si>
  <si>
    <t>Mark Ingram (1)</t>
  </si>
  <si>
    <t>2.8</t>
  </si>
  <si>
    <t>9/11/12</t>
  </si>
  <si>
    <t>2-</t>
  </si>
  <si>
    <t>Keenan Allen (1)</t>
  </si>
  <si>
    <t>SD/11</t>
  </si>
  <si>
    <t>2.3</t>
  </si>
  <si>
    <t>3/6/8</t>
  </si>
  <si>
    <t>Philip Rivers</t>
  </si>
  <si>
    <t>7.10</t>
  </si>
  <si>
    <t>5/8/15</t>
  </si>
  <si>
    <t>LeSean McCoy (1)</t>
  </si>
  <si>
    <t>BUF/10</t>
  </si>
  <si>
    <t>2.13</t>
  </si>
  <si>
    <t>7/11/12</t>
  </si>
  <si>
    <t>Alshon Jeffery (1)</t>
  </si>
  <si>
    <t>CHI/9</t>
  </si>
  <si>
    <t>2.7</t>
  </si>
  <si>
    <t>4/6/9</t>
  </si>
  <si>
    <t>Matthew Stafford</t>
  </si>
  <si>
    <t>DET/10</t>
  </si>
  <si>
    <t>10.2</t>
  </si>
  <si>
    <t>3/7/15</t>
  </si>
  <si>
    <t>Doug Martin (1)</t>
  </si>
  <si>
    <t>TB/6</t>
  </si>
  <si>
    <t>3.2</t>
  </si>
  <si>
    <t>Jordy Nelson (1)</t>
  </si>
  <si>
    <t>Kirk Cousins</t>
  </si>
  <si>
    <t>WAS/9</t>
  </si>
  <si>
    <t>9.10</t>
  </si>
  <si>
    <t>5/7/15</t>
  </si>
  <si>
    <t>Eddie Lacy (1)</t>
  </si>
  <si>
    <t>3/7/14</t>
  </si>
  <si>
    <t>Mike Evans (1)</t>
  </si>
  <si>
    <t>5/7/14</t>
  </si>
  <si>
    <t>Andy Dalton</t>
  </si>
  <si>
    <t>10.7</t>
  </si>
  <si>
    <t>4/10/13</t>
  </si>
  <si>
    <t>5-</t>
  </si>
  <si>
    <t>CJ Anderson (1)</t>
  </si>
  <si>
    <t>DEN/11</t>
  </si>
  <si>
    <t>3.6</t>
  </si>
  <si>
    <t>2/4/14</t>
  </si>
  <si>
    <t>Demaryius Thomas (1)</t>
  </si>
  <si>
    <t>3.1</t>
  </si>
  <si>
    <t>6/12/15</t>
  </si>
  <si>
    <t>Derek Carr</t>
  </si>
  <si>
    <t>OAK/10</t>
  </si>
  <si>
    <t>9.9</t>
  </si>
  <si>
    <t>5+</t>
  </si>
  <si>
    <t>Matt Forte (1)</t>
  </si>
  <si>
    <t>4.5</t>
  </si>
  <si>
    <t>6/9/12</t>
  </si>
  <si>
    <t>Brandin Cooks (1)</t>
  </si>
  <si>
    <t>2.9</t>
  </si>
  <si>
    <t>Jameis Winston</t>
  </si>
  <si>
    <t>10.4</t>
  </si>
  <si>
    <t>1/6/15</t>
  </si>
  <si>
    <t>Latavius Murray (1)</t>
  </si>
  <si>
    <t>4.4</t>
  </si>
  <si>
    <t>TY Hilton (1)</t>
  </si>
  <si>
    <t>2/7/15</t>
  </si>
  <si>
    <t>Tony Romo</t>
  </si>
  <si>
    <t>1/1/4</t>
  </si>
  <si>
    <t>Carlos Hyde (1)</t>
  </si>
  <si>
    <t>SF/8</t>
  </si>
  <si>
    <t>3.14</t>
  </si>
  <si>
    <t>1/3/7</t>
  </si>
  <si>
    <t>Amari Cooper (1)</t>
  </si>
  <si>
    <t>2.12</t>
  </si>
  <si>
    <t>4/7/15</t>
  </si>
  <si>
    <t>Tyrod Taylor</t>
  </si>
  <si>
    <t>9.6</t>
  </si>
  <si>
    <t>5/7/13</t>
  </si>
  <si>
    <t>Duke Johnson (2)</t>
  </si>
  <si>
    <t>CLE/13</t>
  </si>
  <si>
    <t>4.13</t>
  </si>
  <si>
    <t>1/5/15</t>
  </si>
  <si>
    <t>Sammy Watkins (1)</t>
  </si>
  <si>
    <t>3.5</t>
  </si>
  <si>
    <t>4/7/12</t>
  </si>
  <si>
    <t>4+</t>
  </si>
  <si>
    <t>Ryan Fitzpatrick</t>
  </si>
  <si>
    <t>11.8</t>
  </si>
  <si>
    <t>Danny Woodhead (2)</t>
  </si>
  <si>
    <t>4.9</t>
  </si>
  <si>
    <t>Jarvis Landry (1)</t>
  </si>
  <si>
    <t>MIA/8</t>
  </si>
  <si>
    <t>3.4</t>
  </si>
  <si>
    <t>Matt Ryan</t>
  </si>
  <si>
    <t>11.3</t>
  </si>
  <si>
    <t>2/6/15</t>
  </si>
  <si>
    <t>Giovani Bernard (2)</t>
  </si>
  <si>
    <t>5.1</t>
  </si>
  <si>
    <t>3/9/15</t>
  </si>
  <si>
    <t>Golden Tate (1)</t>
  </si>
  <si>
    <t>Ryan Tannehill</t>
  </si>
  <si>
    <t>11.11</t>
  </si>
  <si>
    <t>2/5/15</t>
  </si>
  <si>
    <t>DeMarco Murray (1)</t>
  </si>
  <si>
    <t>TEN/13</t>
  </si>
  <si>
    <t>5.2</t>
  </si>
  <si>
    <t>5/8/14</t>
  </si>
  <si>
    <t>Jeremy Maclin (1)</t>
  </si>
  <si>
    <t>4/7/14</t>
  </si>
  <si>
    <t>Marcus Mariota</t>
  </si>
  <si>
    <t>11.2</t>
  </si>
  <si>
    <t>3/7/12</t>
  </si>
  <si>
    <t>Thomas Rawls (1)</t>
  </si>
  <si>
    <t>4/5/12</t>
  </si>
  <si>
    <t>Randall Cobb (2)</t>
  </si>
  <si>
    <t>3.9</t>
  </si>
  <si>
    <t>Tom Brady</t>
  </si>
  <si>
    <t>NE/9</t>
  </si>
  <si>
    <t>8.2</t>
  </si>
  <si>
    <t>Jeremy Langford (1)</t>
  </si>
  <si>
    <t>2/5/14</t>
  </si>
  <si>
    <t>Julian Edelman (1)</t>
  </si>
  <si>
    <t>4/7/9</t>
  </si>
  <si>
    <t>Alex Smith</t>
  </si>
  <si>
    <t>14.2</t>
  </si>
  <si>
    <t>Ryan Mathews (1)</t>
  </si>
  <si>
    <t>PHI/4</t>
  </si>
  <si>
    <t>5.9</t>
  </si>
  <si>
    <t>3/6/12</t>
  </si>
  <si>
    <t>Larry Fitzgerald (2)</t>
  </si>
  <si>
    <t>5/11/15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</si>
  <si>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</si>
  <si>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</si>
  <si>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</si>
  <si>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</si>
  <si>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</si>
  <si>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</si>
  <si>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</si>
  <si>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</si>
  <si>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2/12/14</t>
  </si>
  <si>
    <t>Joe Flacco</t>
  </si>
  <si>
    <t>BAL/8</t>
  </si>
  <si>
    <t>3/6/10</t>
  </si>
  <si>
    <t>6+</t>
  </si>
  <si>
    <t>Matt Jones (1)</t>
  </si>
  <si>
    <t>6.5</t>
  </si>
  <si>
    <t>2/3/13</t>
  </si>
  <si>
    <t>Doug Baldwin (1)</t>
  </si>
  <si>
    <t>Brock Osweiler</t>
  </si>
  <si>
    <t>15.2</t>
  </si>
  <si>
    <t>2/3/7</t>
  </si>
  <si>
    <t>Frank Gore (1)</t>
  </si>
  <si>
    <t>5.13</t>
  </si>
  <si>
    <t>4/10/15</t>
  </si>
  <si>
    <t>Jordan Matthews (1)</t>
  </si>
  <si>
    <t>4/5/15</t>
  </si>
  <si>
    <t>Teddy Bridgewater</t>
  </si>
  <si>
    <t>16.1</t>
  </si>
  <si>
    <t>1/4/15</t>
  </si>
  <si>
    <t>Jeremy Hill (1)</t>
  </si>
  <si>
    <t>5.12</t>
  </si>
  <si>
    <t>Donte Moncrief (2)</t>
  </si>
  <si>
    <t>Robert Griffin</t>
  </si>
  <si>
    <t>14.5</t>
  </si>
  <si>
    <t>8+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</si>
  <si>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</si>
  <si>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</si>
  <si>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</si>
  <si>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</si>
  <si>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</si>
  <si>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</si>
  <si>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</si>
  <si>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</si>
  <si>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</si>
  <si>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</si>
  <si>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</si>
  <si>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</si>
  <si>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</si>
  <si>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</si>
  <si>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</si>
  <si>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2/4/15</t>
  </si>
  <si>
    <t>Emmanuel Sanders (2)</t>
  </si>
  <si>
    <t>5.10</t>
  </si>
  <si>
    <t>6/9/14</t>
  </si>
  <si>
    <t>Jared Goff</t>
  </si>
  <si>
    <t>Theo Riddick (2)</t>
  </si>
  <si>
    <t>7.9</t>
  </si>
  <si>
    <t>2/9/15</t>
  </si>
  <si>
    <t>Michael Crabtree (2)</t>
  </si>
  <si>
    <t>3/6/15</t>
  </si>
  <si>
    <t>Mark Sanchez</t>
  </si>
  <si>
    <t>15.8</t>
  </si>
  <si>
    <t>0/0/3</t>
  </si>
  <si>
    <t>10+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</si>
  <si>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</si>
  <si>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</si>
  <si>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</si>
  <si>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</si>
  <si>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</si>
  <si>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</si>
  <si>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</si>
  <si>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</si>
  <si>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Rashad Jennings (1)</t>
  </si>
  <si>
    <t>DeVante Parker (2)</t>
  </si>
  <si>
    <t>0/3/8</t>
  </si>
  <si>
    <t>7+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</si>
  <si>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</si>
  <si>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</si>
  <si>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</si>
  <si>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</si>
  <si>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</si>
  <si>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</si>
  <si>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</si>
  <si>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9/12/14</t>
  </si>
  <si>
    <t>Darren Sproles (2)</t>
  </si>
  <si>
    <t>Allen Hurns (2)</t>
  </si>
  <si>
    <t>6.9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</si>
  <si>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</si>
  <si>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</si>
  <si>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</si>
  <si>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</si>
  <si>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</si>
  <si>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</si>
  <si>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</si>
  <si>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</si>
  <si>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</si>
  <si>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</si>
  <si>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</si>
  <si>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</si>
  <si>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</si>
  <si>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</si>
  <si>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4/9/15</t>
  </si>
  <si>
    <t>Isaiah Crowell (1)</t>
  </si>
  <si>
    <t>Willie Snead (2)</t>
  </si>
  <si>
    <t>Delanie Walker (1)</t>
  </si>
  <si>
    <t>5.7</t>
  </si>
  <si>
    <t>6/12/14</t>
  </si>
  <si>
    <t>Bilal Powell (2)</t>
  </si>
  <si>
    <t>8.7</t>
  </si>
  <si>
    <t>Stefon Diggs (1)</t>
  </si>
  <si>
    <t>1/6/12</t>
  </si>
  <si>
    <t>Coby Fleener (1)</t>
  </si>
  <si>
    <t>2/3/14</t>
  </si>
  <si>
    <t>Chris Ivory (2)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</si>
  <si>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</si>
  <si>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</si>
  <si>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</si>
  <si>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</si>
  <si>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</si>
  <si>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</si>
  <si>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</si>
  <si>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</si>
  <si>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</si>
  <si>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</si>
  <si>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</si>
  <si>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</si>
  <si>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</si>
  <si>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8-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</si>
  <si>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</si>
  <si>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</si>
  <si>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</si>
  <si>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</si>
  <si>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</si>
  <si>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</si>
  <si>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</si>
  <si>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</si>
  <si>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</si>
  <si>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</si>
  <si>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</si>
  <si>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</si>
  <si>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</si>
  <si>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</si>
  <si>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</si>
  <si>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</si>
  <si>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</si>
  <si>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</si>
  <si>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</si>
  <si>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</si>
  <si>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</si>
  <si>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</si>
  <si>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</si>
  <si>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</si>
  <si>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</si>
  <si>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</si>
  <si>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</si>
  <si>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</si>
  <si>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</si>
  <si>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5/6/15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</si>
  <si>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</si>
  <si>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</si>
  <si>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</si>
  <si>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</si>
  <si>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</si>
  <si>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</si>
  <si>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</si>
  <si>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</si>
  <si>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</si>
  <si>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</si>
  <si>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</si>
  <si>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</si>
  <si>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</si>
  <si>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</si>
  <si>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</si>
  <si>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</si>
  <si>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</si>
  <si>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</si>
  <si>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</si>
  <si>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0/1/15</t>
  </si>
  <si>
    <t>Martellus Bennett (2)</t>
  </si>
  <si>
    <t>2/3/11</t>
  </si>
  <si>
    <t>6-</t>
  </si>
  <si>
    <t>James White (1)</t>
  </si>
  <si>
    <t>3/5/11</t>
  </si>
  <si>
    <t>Rishard Matthews (1)</t>
  </si>
  <si>
    <t>1/5/11</t>
  </si>
  <si>
    <t>Charles Clay (1)</t>
  </si>
  <si>
    <t>12.1</t>
  </si>
  <si>
    <t>3/5/13</t>
  </si>
  <si>
    <t>DeAndre Washington (2)</t>
  </si>
  <si>
    <t>Terrance Williams (2)</t>
  </si>
  <si>
    <t>12.8</t>
  </si>
  <si>
    <t>Jimmy Graham (1)</t>
  </si>
  <si>
    <t>2/4/11</t>
  </si>
  <si>
    <t>Shaun Draughn (2)</t>
  </si>
  <si>
    <t>13.1</t>
  </si>
  <si>
    <t>1/4/11</t>
  </si>
  <si>
    <t>Steve Smith (1)</t>
  </si>
  <si>
    <t>3/5/7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</si>
  <si>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</si>
  <si>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</si>
  <si>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</si>
  <si>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</si>
  <si>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</si>
  <si>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</si>
  <si>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</si>
  <si>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</si>
  <si>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</si>
  <si>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</si>
  <si>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</si>
  <si>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</si>
  <si>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</si>
  <si>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0/0/10</t>
  </si>
  <si>
    <t>Will Tye (2)</t>
  </si>
  <si>
    <t>1/4/12</t>
  </si>
  <si>
    <t>Darren McFadden (2)</t>
  </si>
  <si>
    <t>13.2</t>
  </si>
  <si>
    <t>3/10/15</t>
  </si>
  <si>
    <t>Devin Funchess (3)</t>
  </si>
  <si>
    <t>9.14</t>
  </si>
  <si>
    <t>1/2/15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</si>
  <si>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</si>
  <si>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</si>
  <si>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</si>
  <si>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</si>
  <si>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</si>
  <si>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</si>
  <si>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</si>
  <si>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CJ Spiller (3)</t>
  </si>
  <si>
    <t>14.1</t>
  </si>
  <si>
    <t>Michael Thomas (3)</t>
  </si>
  <si>
    <t>Ladarius Green (1)</t>
  </si>
  <si>
    <t>11.10</t>
  </si>
  <si>
    <t>Christine Michael (2)</t>
  </si>
  <si>
    <t>0/0/7</t>
  </si>
  <si>
    <t>Robert Woods (2)</t>
  </si>
  <si>
    <t>13.13</t>
  </si>
  <si>
    <t>1/2/14</t>
  </si>
  <si>
    <t>9+</t>
  </si>
  <si>
    <t>Kenneth Dixon (3)</t>
  </si>
  <si>
    <t>Tyler Boyd (2)</t>
  </si>
  <si>
    <t>Chris Johnson (2)</t>
  </si>
  <si>
    <t>Kenny Britt (2)</t>
  </si>
  <si>
    <t>14.13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</si>
  <si>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</si>
  <si>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</si>
  <si>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</si>
  <si>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</si>
  <si>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</si>
  <si>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</si>
  <si>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</si>
  <si>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</si>
  <si>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</si>
  <si>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</si>
  <si>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</si>
  <si>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</si>
  <si>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</si>
  <si>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</si>
  <si>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</si>
  <si>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</si>
  <si>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</si>
  <si>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</si>
  <si>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</si>
  <si>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</si>
  <si>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</si>
  <si>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</si>
  <si>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</si>
  <si>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</si>
  <si>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</si>
  <si>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</si>
  <si>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</si>
  <si>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</si>
  <si>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</si>
  <si>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</si>
  <si>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</si>
  <si>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Benny Cunningham (?)</t>
  </si>
  <si>
    <t>14.4</t>
  </si>
  <si>
    <t>Chris Hogan (4)</t>
  </si>
  <si>
    <t>12.10</t>
  </si>
  <si>
    <t>0/2/12</t>
  </si>
  <si>
    <t>Dan Bailey</t>
  </si>
  <si>
    <t>Houston Texans</t>
  </si>
  <si>
    <t>Wendell Smallwood (?)</t>
  </si>
  <si>
    <t>13.12</t>
  </si>
  <si>
    <t>Jermaine Kearse (3)</t>
  </si>
  <si>
    <t>15.1</t>
  </si>
  <si>
    <t>0/4/15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</si>
  <si>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</si>
  <si>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</si>
  <si>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</si>
  <si>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</si>
  <si>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</si>
  <si>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</si>
  <si>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</si>
  <si>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</si>
  <si>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13.9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</si>
  <si>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</si>
  <si>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</si>
  <si>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</si>
  <si>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</si>
  <si>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</si>
  <si>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</si>
  <si>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</si>
  <si>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</si>
  <si>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</si>
  <si>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</si>
  <si>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</si>
  <si>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</si>
  <si>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</si>
  <si>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</si>
  <si>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</si>
  <si>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</si>
  <si>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</si>
  <si>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</si>
  <si>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</si>
  <si>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Anquan Boldin (3)</t>
  </si>
  <si>
    <t>1/5/13</t>
  </si>
  <si>
    <t>Cairo Santos</t>
  </si>
  <si>
    <t>New York Jets</t>
  </si>
  <si>
    <t>Alfred Blue (3)</t>
  </si>
  <si>
    <t>15.12</t>
  </si>
  <si>
    <t>Brandon LaFell (3)</t>
  </si>
  <si>
    <t>0/1/10</t>
  </si>
  <si>
    <t>Chris Boswell</t>
  </si>
  <si>
    <t>Green Bay Packers</t>
  </si>
  <si>
    <t>KaDeem Carey (2)</t>
  </si>
  <si>
    <t>0/1/7</t>
  </si>
  <si>
    <t>Davante Adams (3)</t>
  </si>
  <si>
    <t>1/1/12</t>
  </si>
  <si>
    <t>Matt Prater</t>
  </si>
  <si>
    <t>Buffalo Bills</t>
  </si>
  <si>
    <t>Keith Marshall (3)</t>
  </si>
  <si>
    <t>Jaelen Strong (6)</t>
  </si>
  <si>
    <t>14.3</t>
  </si>
  <si>
    <t>1/1/9</t>
  </si>
  <si>
    <t>Josh Brown</t>
  </si>
  <si>
    <t>Pittsburgh Steelers</t>
  </si>
  <si>
    <t>Tyler Ervin (2)</t>
  </si>
  <si>
    <t>16.4</t>
  </si>
  <si>
    <t>Dorial Green-Beckham (4)</t>
  </si>
  <si>
    <t>1/2/13</t>
  </si>
  <si>
    <t>Dan Carpenter</t>
  </si>
  <si>
    <t>Oakland Raiders</t>
  </si>
  <si>
    <t>Mike Gillislee (3)</t>
  </si>
  <si>
    <t>15.3</t>
  </si>
  <si>
    <t>2/2/4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</si>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</sst>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73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5.1381847740828315</v>
      </c>
      <c r="L6" s="43">
        <v>1.379253760175102</v>
      </c>
      <c r="M6" s="44"/>
      <c r="N6" s="45">
        <v>0.84386127746997286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10.857402867384048</v>
      </c>
      <c r="Y6" s="43">
        <v>1.6583336427293685</v>
      </c>
      <c r="Z6" s="52"/>
      <c r="AA6" s="45">
        <v>0.95761389096115235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15.347655858424181</v>
      </c>
      <c r="AN6" s="43">
        <v>1.6204801406121974</v>
      </c>
      <c r="AO6" s="44" t="s">
        <v>35</v>
      </c>
      <c r="AP6" s="45">
        <v>0.95737281409976027</v>
      </c>
      <c r="AQ6" s="46" t="s">
        <v>36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0.25</v>
      </c>
      <c r="I7" s="64" t="s">
        <v>40</v>
      </c>
      <c r="J7" s="60"/>
      <c r="K7" s="65">
        <v>5.1337210993321092</v>
      </c>
      <c r="L7" s="65">
        <v>1.3590458932356848</v>
      </c>
      <c r="M7" s="66"/>
      <c r="N7" s="67">
        <v>0.68785819670917181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-0.13571428571428573</v>
      </c>
      <c r="W7" s="73" t="s">
        <v>44</v>
      </c>
      <c r="X7" s="65">
        <v>10.372345067896088</v>
      </c>
      <c r="Y7" s="65">
        <v>1.4193153090867345</v>
      </c>
      <c r="Z7" s="74"/>
      <c r="AA7" s="67">
        <v>0.91712139432946715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14.097173154865857</v>
      </c>
      <c r="AN7" s="65">
        <v>1.6375895987799691</v>
      </c>
      <c r="AO7" s="66" t="s">
        <v>35</v>
      </c>
      <c r="AP7" s="67">
        <v>0.91821876827780513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4.1264553345274875</v>
      </c>
      <c r="L8" s="65">
        <v>1.0587177966322268</v>
      </c>
      <c r="M8" s="66"/>
      <c r="N8" s="67">
        <v>0.56246382246241355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9.8689660554480714</v>
      </c>
      <c r="Y8" s="65">
        <v>0.96893479932540327</v>
      </c>
      <c r="Z8" s="74"/>
      <c r="AA8" s="67">
        <v>0.87859403410932502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13.125457256101202</v>
      </c>
      <c r="AN8" s="65">
        <v>1.3912668643885968</v>
      </c>
      <c r="AO8" s="66"/>
      <c r="AP8" s="67">
        <v>0.8817636045940056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3.3459380958586662</v>
      </c>
      <c r="L9" s="65">
        <v>1.4576404165817656</v>
      </c>
      <c r="M9" s="66"/>
      <c r="N9" s="67">
        <v>0.46078773977518128</v>
      </c>
      <c r="O9" s="68">
        <v>3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9.8272510456762827</v>
      </c>
      <c r="Y9" s="65">
        <v>1.3383152546003791</v>
      </c>
      <c r="Z9" s="74"/>
      <c r="AA9" s="67">
        <v>0.84022952470851253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11.321415689064882</v>
      </c>
      <c r="AN9" s="65">
        <v>1.3027053238224109</v>
      </c>
      <c r="AO9" s="66"/>
      <c r="AP9" s="67">
        <v>0.85031905725182855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0.72142857142857153</v>
      </c>
      <c r="I10" s="77" t="s">
        <v>75</v>
      </c>
      <c r="J10" s="60"/>
      <c r="K10" s="65">
        <v>3.2668056902977001</v>
      </c>
      <c r="L10" s="65">
        <v>1.1930461484960682</v>
      </c>
      <c r="M10" s="66"/>
      <c r="N10" s="67">
        <v>0.36151632590743937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0</v>
      </c>
      <c r="W10" s="73" t="s">
        <v>79</v>
      </c>
      <c r="X10" s="65">
        <v>9.7987326320371793</v>
      </c>
      <c r="Y10" s="65">
        <v>1.0924317246081443</v>
      </c>
      <c r="Z10" s="74"/>
      <c r="AA10" s="67">
        <v>0.80197634806424267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-7.1428571428571425E-2</v>
      </c>
      <c r="AK10" s="77" t="s">
        <v>82</v>
      </c>
      <c r="AL10" s="60"/>
      <c r="AM10" s="65">
        <v>10.512992428274263</v>
      </c>
      <c r="AN10" s="65">
        <v>1.3403525545643249</v>
      </c>
      <c r="AO10" s="66" t="s">
        <v>83</v>
      </c>
      <c r="AP10" s="67">
        <v>0.82111985662198894</v>
      </c>
      <c r="AQ10" s="68" t="s">
        <v>84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59</v>
      </c>
      <c r="F11" s="61"/>
      <c r="G11" s="62" t="s">
        <v>86</v>
      </c>
      <c r="H11" s="63">
        <v>0.74285714285714322</v>
      </c>
      <c r="I11" s="77" t="s">
        <v>87</v>
      </c>
      <c r="J11" s="60"/>
      <c r="K11" s="65">
        <v>1.9447247875109712</v>
      </c>
      <c r="L11" s="65">
        <v>0.71454720840005626</v>
      </c>
      <c r="M11" s="66"/>
      <c r="N11" s="67">
        <v>0.30242019422956629</v>
      </c>
      <c r="O11" s="68">
        <v>4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-0.25</v>
      </c>
      <c r="W11" s="73" t="s">
        <v>71</v>
      </c>
      <c r="X11" s="65">
        <v>9.3454305069549317</v>
      </c>
      <c r="Y11" s="65">
        <v>0.97027806033670394</v>
      </c>
      <c r="Z11" s="74"/>
      <c r="AA11" s="67">
        <v>0.76549281315989548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56</v>
      </c>
      <c r="AJ11" s="72">
        <v>-0.14999999999999997</v>
      </c>
      <c r="AK11" s="77" t="s">
        <v>93</v>
      </c>
      <c r="AL11" s="60"/>
      <c r="AM11" s="65">
        <v>10.071261800319002</v>
      </c>
      <c r="AN11" s="65">
        <v>1.1606417234612383</v>
      </c>
      <c r="AO11" s="66" t="s">
        <v>35</v>
      </c>
      <c r="AP11" s="67">
        <v>0.79314753609484212</v>
      </c>
      <c r="AQ11" s="68" t="s">
        <v>94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28</v>
      </c>
      <c r="F12" s="61"/>
      <c r="G12" s="62" t="s">
        <v>96</v>
      </c>
      <c r="H12" s="63">
        <v>0.48571428571428549</v>
      </c>
      <c r="I12" s="77" t="s">
        <v>97</v>
      </c>
      <c r="J12" s="60"/>
      <c r="K12" s="65">
        <v>1.8745766219233795</v>
      </c>
      <c r="L12" s="65">
        <v>1.0887070632982994</v>
      </c>
      <c r="M12" s="66"/>
      <c r="N12" s="67">
        <v>0.24545571904990213</v>
      </c>
      <c r="O12" s="68">
        <v>4</v>
      </c>
      <c r="P12" s="47"/>
      <c r="Q12" s="57">
        <v>7</v>
      </c>
      <c r="R12" s="69" t="s">
        <v>98</v>
      </c>
      <c r="S12" s="59"/>
      <c r="T12" s="70" t="s">
        <v>32</v>
      </c>
      <c r="U12" s="71" t="s">
        <v>67</v>
      </c>
      <c r="V12" s="72">
        <v>-0.45714285714285702</v>
      </c>
      <c r="W12" s="73" t="s">
        <v>99</v>
      </c>
      <c r="X12" s="65">
        <v>9.2684759018216987</v>
      </c>
      <c r="Y12" s="65">
        <v>1.1926328216275726</v>
      </c>
      <c r="Z12" s="74"/>
      <c r="AA12" s="67">
        <v>0.72930970058711875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3.5714285714285712E-2</v>
      </c>
      <c r="AK12" s="77" t="s">
        <v>103</v>
      </c>
      <c r="AL12" s="60"/>
      <c r="AM12" s="65">
        <v>9.8472757102858122</v>
      </c>
      <c r="AN12" s="65">
        <v>1.493121479515702</v>
      </c>
      <c r="AO12" s="66"/>
      <c r="AP12" s="67">
        <v>0.76579732338578754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32</v>
      </c>
      <c r="F13" s="61"/>
      <c r="G13" s="62" t="s">
        <v>105</v>
      </c>
      <c r="H13" s="63">
        <v>4.2857142857142448E-2</v>
      </c>
      <c r="I13" s="77" t="s">
        <v>106</v>
      </c>
      <c r="J13" s="60"/>
      <c r="K13" s="65">
        <v>1.8146217074255371</v>
      </c>
      <c r="L13" s="65">
        <v>0.89998251021432041</v>
      </c>
      <c r="M13" s="66"/>
      <c r="N13" s="67">
        <v>0.19031314872004179</v>
      </c>
      <c r="O13" s="68">
        <v>4</v>
      </c>
      <c r="P13" s="47"/>
      <c r="Q13" s="57">
        <v>8</v>
      </c>
      <c r="R13" s="69" t="s">
        <v>107</v>
      </c>
      <c r="S13" s="59"/>
      <c r="T13" s="70" t="s">
        <v>92</v>
      </c>
      <c r="U13" s="71" t="s">
        <v>56</v>
      </c>
      <c r="V13" s="72">
        <v>-5.7142857142857197E-2</v>
      </c>
      <c r="W13" s="73" t="s">
        <v>108</v>
      </c>
      <c r="X13" s="65">
        <v>9.2232931646962779</v>
      </c>
      <c r="Y13" s="65">
        <v>1.7368877770131523</v>
      </c>
      <c r="Z13" s="74"/>
      <c r="AA13" s="67">
        <v>0.69330297646062722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-0.20000000000000004</v>
      </c>
      <c r="AK13" s="77" t="s">
        <v>34</v>
      </c>
      <c r="AL13" s="60"/>
      <c r="AM13" s="65">
        <v>9.5701099394050679</v>
      </c>
      <c r="AN13" s="65">
        <v>1.3927037615694908</v>
      </c>
      <c r="AO13" s="66"/>
      <c r="AP13" s="67">
        <v>0.73921692184200172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110</v>
      </c>
      <c r="F14" s="61"/>
      <c r="G14" s="62" t="s">
        <v>113</v>
      </c>
      <c r="H14" s="63">
        <v>-0.43571428571428533</v>
      </c>
      <c r="I14" s="77" t="s">
        <v>114</v>
      </c>
      <c r="J14" s="60"/>
      <c r="K14" s="65">
        <v>1.5351160706850522</v>
      </c>
      <c r="L14" s="65">
        <v>0.85932313219290934</v>
      </c>
      <c r="M14" s="66" t="s">
        <v>83</v>
      </c>
      <c r="N14" s="67">
        <v>0.14366417194110451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73</v>
      </c>
      <c r="U14" s="71" t="s">
        <v>117</v>
      </c>
      <c r="V14" s="72">
        <v>0.13571428571428562</v>
      </c>
      <c r="W14" s="73" t="s">
        <v>118</v>
      </c>
      <c r="X14" s="65">
        <v>8.7670369778339623</v>
      </c>
      <c r="Y14" s="65">
        <v>1.1060505144286523</v>
      </c>
      <c r="Z14" s="74" t="s">
        <v>83</v>
      </c>
      <c r="AA14" s="67">
        <v>0.65907742640699718</v>
      </c>
      <c r="AB14" s="68" t="s">
        <v>119</v>
      </c>
      <c r="AC14" s="47"/>
      <c r="AD14" s="57">
        <v>9</v>
      </c>
      <c r="AE14" s="75" t="s">
        <v>120</v>
      </c>
      <c r="AF14" s="76"/>
      <c r="AG14" s="60" t="s">
        <v>121</v>
      </c>
      <c r="AH14" s="60"/>
      <c r="AI14" s="71" t="s">
        <v>122</v>
      </c>
      <c r="AJ14" s="72">
        <v>-0.14285714285714285</v>
      </c>
      <c r="AK14" s="77" t="s">
        <v>123</v>
      </c>
      <c r="AL14" s="60"/>
      <c r="AM14" s="65">
        <v>9.4281038329137683</v>
      </c>
      <c r="AN14" s="65">
        <v>1.47197715560453</v>
      </c>
      <c r="AO14" s="66"/>
      <c r="AP14" s="67">
        <v>0.71303093367027814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121</v>
      </c>
      <c r="F15" s="61"/>
      <c r="G15" s="62" t="s">
        <v>125</v>
      </c>
      <c r="H15" s="63">
        <v>0.79285714285714248</v>
      </c>
      <c r="I15" s="77" t="s">
        <v>126</v>
      </c>
      <c r="J15" s="60"/>
      <c r="K15" s="65">
        <v>1.3903168553324232</v>
      </c>
      <c r="L15" s="65">
        <v>0.59291613410185151</v>
      </c>
      <c r="M15" s="66"/>
      <c r="N15" s="67">
        <v>0.10141534142054033</v>
      </c>
      <c r="O15" s="68">
        <v>4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9.2857142857142902E-2</v>
      </c>
      <c r="W15" s="73" t="s">
        <v>130</v>
      </c>
      <c r="X15" s="65">
        <v>8.2865198662355031</v>
      </c>
      <c r="Y15" s="65">
        <v>1.166793356392209</v>
      </c>
      <c r="Z15" s="74"/>
      <c r="AA15" s="67">
        <v>0.62672776241341432</v>
      </c>
      <c r="AB15" s="68">
        <v>2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133</v>
      </c>
      <c r="AJ15" s="72">
        <v>2.1428571428571481E-2</v>
      </c>
      <c r="AK15" s="77" t="s">
        <v>134</v>
      </c>
      <c r="AL15" s="60"/>
      <c r="AM15" s="65">
        <v>9.2572953825112272</v>
      </c>
      <c r="AN15" s="65">
        <v>1.0796850290533853</v>
      </c>
      <c r="AO15" s="66"/>
      <c r="AP15" s="67">
        <v>0.68731935563882662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0.68571428571428528</v>
      </c>
      <c r="I16" s="77" t="s">
        <v>138</v>
      </c>
      <c r="J16" s="60"/>
      <c r="K16" s="65">
        <v>0.74026734316097564</v>
      </c>
      <c r="L16" s="65">
        <v>0.8339192207365822</v>
      </c>
      <c r="M16" s="66"/>
      <c r="N16" s="67">
        <v>7.8920160267292691E-2</v>
      </c>
      <c r="O16" s="68">
        <v>5</v>
      </c>
      <c r="P16" s="47"/>
      <c r="Q16" s="57">
        <v>11</v>
      </c>
      <c r="R16" s="69" t="s">
        <v>139</v>
      </c>
      <c r="S16" s="59"/>
      <c r="T16" s="70" t="s">
        <v>140</v>
      </c>
      <c r="U16" s="71" t="s">
        <v>141</v>
      </c>
      <c r="V16" s="72">
        <v>-6.4285714285714182E-2</v>
      </c>
      <c r="W16" s="73" t="s">
        <v>30</v>
      </c>
      <c r="X16" s="65">
        <v>7.6046127081838177</v>
      </c>
      <c r="Y16" s="65">
        <v>0.98636655236519111</v>
      </c>
      <c r="Z16" s="74"/>
      <c r="AA16" s="67">
        <v>0.59704018911579138</v>
      </c>
      <c r="AB16" s="68">
        <v>3</v>
      </c>
      <c r="AC16" s="47"/>
      <c r="AD16" s="57">
        <v>11</v>
      </c>
      <c r="AE16" s="75" t="s">
        <v>142</v>
      </c>
      <c r="AF16" s="76"/>
      <c r="AG16" s="60" t="s">
        <v>38</v>
      </c>
      <c r="AH16" s="60"/>
      <c r="AI16" s="71" t="s">
        <v>67</v>
      </c>
      <c r="AJ16" s="72">
        <v>-0.31428571428571417</v>
      </c>
      <c r="AK16" s="77" t="s">
        <v>108</v>
      </c>
      <c r="AL16" s="60"/>
      <c r="AM16" s="65">
        <v>9.2224971592199179</v>
      </c>
      <c r="AN16" s="65">
        <v>1.0846779392089718</v>
      </c>
      <c r="AO16" s="66"/>
      <c r="AP16" s="67">
        <v>0.66170442756792414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145</v>
      </c>
      <c r="H17" s="63">
        <v>7.1428571428571425E-2</v>
      </c>
      <c r="I17" s="77" t="s">
        <v>146</v>
      </c>
      <c r="J17" s="60"/>
      <c r="K17" s="65">
        <v>0.61470736208259491</v>
      </c>
      <c r="L17" s="65">
        <v>1.1936030716271444</v>
      </c>
      <c r="M17" s="66"/>
      <c r="N17" s="67">
        <v>6.0240485155275823E-2</v>
      </c>
      <c r="O17" s="68">
        <v>5</v>
      </c>
      <c r="P17" s="47"/>
      <c r="Q17" s="57">
        <v>12</v>
      </c>
      <c r="R17" s="69" t="s">
        <v>147</v>
      </c>
      <c r="S17" s="59"/>
      <c r="T17" s="70" t="s">
        <v>38</v>
      </c>
      <c r="U17" s="71" t="s">
        <v>141</v>
      </c>
      <c r="V17" s="72">
        <v>-0.2857142857142857</v>
      </c>
      <c r="W17" s="73" t="s">
        <v>148</v>
      </c>
      <c r="X17" s="65">
        <v>7.3764997747352501</v>
      </c>
      <c r="Y17" s="65">
        <v>0.76291158861942165</v>
      </c>
      <c r="Z17" s="74"/>
      <c r="AA17" s="67">
        <v>0.56824314367169093</v>
      </c>
      <c r="AB17" s="68">
        <v>3</v>
      </c>
      <c r="AC17" s="47"/>
      <c r="AD17" s="57">
        <v>12</v>
      </c>
      <c r="AE17" s="75" t="s">
        <v>149</v>
      </c>
      <c r="AF17" s="76"/>
      <c r="AG17" s="60" t="s">
        <v>140</v>
      </c>
      <c r="AH17" s="60"/>
      <c r="AI17" s="71" t="s">
        <v>67</v>
      </c>
      <c r="AJ17" s="72">
        <v>3.5714285714285712E-2</v>
      </c>
      <c r="AK17" s="77" t="s">
        <v>150</v>
      </c>
      <c r="AL17" s="60"/>
      <c r="AM17" s="65">
        <v>8.6949501560930731</v>
      </c>
      <c r="AN17" s="65">
        <v>0.8710600111517357</v>
      </c>
      <c r="AO17" s="66" t="s">
        <v>83</v>
      </c>
      <c r="AP17" s="67">
        <v>0.63755472939146562</v>
      </c>
      <c r="AQ17" s="68" t="s">
        <v>115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81</v>
      </c>
      <c r="F18" s="61"/>
      <c r="G18" s="62" t="s">
        <v>152</v>
      </c>
      <c r="H18" s="63">
        <v>1.0428571428571425</v>
      </c>
      <c r="I18" s="77" t="s">
        <v>153</v>
      </c>
      <c r="J18" s="60"/>
      <c r="K18" s="65">
        <v>0.60806014384189933</v>
      </c>
      <c r="L18" s="65">
        <v>0.69452558415824017</v>
      </c>
      <c r="M18" s="66" t="s">
        <v>83</v>
      </c>
      <c r="N18" s="67">
        <v>4.1762805146610502E-2</v>
      </c>
      <c r="O18" s="68" t="s">
        <v>154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0.22857142857142879</v>
      </c>
      <c r="W18" s="73" t="s">
        <v>158</v>
      </c>
      <c r="X18" s="65">
        <v>6.7535953560365298</v>
      </c>
      <c r="Y18" s="65">
        <v>1.0002482966121473</v>
      </c>
      <c r="Z18" s="74"/>
      <c r="AA18" s="67">
        <v>0.54187784870551192</v>
      </c>
      <c r="AB18" s="68">
        <v>4</v>
      </c>
      <c r="AC18" s="47"/>
      <c r="AD18" s="57">
        <v>13</v>
      </c>
      <c r="AE18" s="75" t="s">
        <v>159</v>
      </c>
      <c r="AF18" s="76"/>
      <c r="AG18" s="60" t="s">
        <v>156</v>
      </c>
      <c r="AH18" s="60"/>
      <c r="AI18" s="71" t="s">
        <v>160</v>
      </c>
      <c r="AJ18" s="72">
        <v>-0.2857142857142857</v>
      </c>
      <c r="AK18" s="77" t="s">
        <v>161</v>
      </c>
      <c r="AL18" s="60"/>
      <c r="AM18" s="65">
        <v>8.6919610983365772</v>
      </c>
      <c r="AN18" s="65">
        <v>0.90106647435258191</v>
      </c>
      <c r="AO18" s="66"/>
      <c r="AP18" s="67">
        <v>0.61341333314214364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-0.92142857142857182</v>
      </c>
      <c r="I19" s="77" t="s">
        <v>126</v>
      </c>
      <c r="J19" s="60"/>
      <c r="K19" s="65">
        <v>0.50854059619047576</v>
      </c>
      <c r="L19" s="65">
        <v>0.50818809366747975</v>
      </c>
      <c r="M19" s="66" t="s">
        <v>35</v>
      </c>
      <c r="N19" s="67">
        <v>2.6309316699805255E-2</v>
      </c>
      <c r="O19" s="68" t="s">
        <v>165</v>
      </c>
      <c r="P19" s="47"/>
      <c r="Q19" s="57">
        <v>14</v>
      </c>
      <c r="R19" s="69" t="s">
        <v>166</v>
      </c>
      <c r="S19" s="59"/>
      <c r="T19" s="70" t="s">
        <v>101</v>
      </c>
      <c r="U19" s="71" t="s">
        <v>167</v>
      </c>
      <c r="V19" s="72">
        <v>-0.39285714285714285</v>
      </c>
      <c r="W19" s="73" t="s">
        <v>168</v>
      </c>
      <c r="X19" s="65">
        <v>6.7506683682114916</v>
      </c>
      <c r="Y19" s="65">
        <v>1.2638046607455309</v>
      </c>
      <c r="Z19" s="74"/>
      <c r="AA19" s="67">
        <v>0.51552398037852287</v>
      </c>
      <c r="AB19" s="68">
        <v>4</v>
      </c>
      <c r="AC19" s="47"/>
      <c r="AD19" s="57">
        <v>14</v>
      </c>
      <c r="AE19" s="75" t="s">
        <v>169</v>
      </c>
      <c r="AF19" s="76"/>
      <c r="AG19" s="60" t="s">
        <v>73</v>
      </c>
      <c r="AH19" s="60"/>
      <c r="AI19" s="71" t="s">
        <v>170</v>
      </c>
      <c r="AJ19" s="72">
        <v>2.1428571428571481E-2</v>
      </c>
      <c r="AK19" s="77" t="s">
        <v>53</v>
      </c>
      <c r="AL19" s="60"/>
      <c r="AM19" s="65">
        <v>8.5552413690175815</v>
      </c>
      <c r="AN19" s="65">
        <v>0.92094625881523129</v>
      </c>
      <c r="AO19" s="66" t="s">
        <v>83</v>
      </c>
      <c r="AP19" s="67">
        <v>0.58965166767201505</v>
      </c>
      <c r="AQ19" s="68" t="s">
        <v>115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140</v>
      </c>
      <c r="F20" s="61"/>
      <c r="G20" s="62" t="s">
        <v>172</v>
      </c>
      <c r="H20" s="63">
        <v>0.1857142857142853</v>
      </c>
      <c r="I20" s="77" t="s">
        <v>173</v>
      </c>
      <c r="J20" s="60"/>
      <c r="K20" s="65">
        <v>0.49391604399041716</v>
      </c>
      <c r="L20" s="65">
        <v>0.62227031716524639</v>
      </c>
      <c r="M20" s="66"/>
      <c r="N20" s="67">
        <v>1.1300237903195752E-2</v>
      </c>
      <c r="O20" s="68">
        <v>5</v>
      </c>
      <c r="P20" s="47"/>
      <c r="Q20" s="57">
        <v>15</v>
      </c>
      <c r="R20" s="69" t="s">
        <v>174</v>
      </c>
      <c r="S20" s="59"/>
      <c r="T20" s="70" t="s">
        <v>163</v>
      </c>
      <c r="U20" s="71" t="s">
        <v>175</v>
      </c>
      <c r="V20" s="72">
        <v>3.5714285714285712E-2</v>
      </c>
      <c r="W20" s="73" t="s">
        <v>82</v>
      </c>
      <c r="X20" s="65">
        <v>6.4306058620474742</v>
      </c>
      <c r="Y20" s="65">
        <v>1.1246898728571566</v>
      </c>
      <c r="Z20" s="74"/>
      <c r="AA20" s="67">
        <v>0.49041960094415543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63</v>
      </c>
      <c r="AH20" s="60"/>
      <c r="AI20" s="71" t="s">
        <v>160</v>
      </c>
      <c r="AJ20" s="72">
        <v>-8.571428571428566E-2</v>
      </c>
      <c r="AK20" s="77" t="s">
        <v>177</v>
      </c>
      <c r="AL20" s="60"/>
      <c r="AM20" s="65">
        <v>8.3413833519254812</v>
      </c>
      <c r="AN20" s="65">
        <v>1.2561605819931618</v>
      </c>
      <c r="AO20" s="66"/>
      <c r="AP20" s="67">
        <v>0.56648397990994392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92</v>
      </c>
      <c r="F21" s="61"/>
      <c r="G21" s="62" t="s">
        <v>145</v>
      </c>
      <c r="H21" s="63">
        <v>0.34285714285714264</v>
      </c>
      <c r="I21" s="77" t="s">
        <v>179</v>
      </c>
      <c r="J21" s="60"/>
      <c r="K21" s="65">
        <v>0.29500437746351105</v>
      </c>
      <c r="L21" s="65">
        <v>0.83914435738370452</v>
      </c>
      <c r="M21" s="66"/>
      <c r="N21" s="67">
        <v>2.3356699354856124E-3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2.857142857142847E-2</v>
      </c>
      <c r="W21" s="73" t="s">
        <v>183</v>
      </c>
      <c r="X21" s="65">
        <v>6.087026540669914</v>
      </c>
      <c r="Y21" s="65">
        <v>0.87678370121757687</v>
      </c>
      <c r="Z21" s="74"/>
      <c r="AA21" s="67">
        <v>0.46665651746769621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163</v>
      </c>
      <c r="AH21" s="60"/>
      <c r="AI21" s="71" t="s">
        <v>185</v>
      </c>
      <c r="AJ21" s="72">
        <v>-0.2857142857142857</v>
      </c>
      <c r="AK21" s="77" t="s">
        <v>186</v>
      </c>
      <c r="AL21" s="60"/>
      <c r="AM21" s="65">
        <v>8.319945568076859</v>
      </c>
      <c r="AN21" s="65">
        <v>1.0548703602862768</v>
      </c>
      <c r="AO21" s="66" t="s">
        <v>83</v>
      </c>
      <c r="AP21" s="67">
        <v>0.54337583429592673</v>
      </c>
      <c r="AQ21" s="68" t="s">
        <v>115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128</v>
      </c>
      <c r="F22" s="61"/>
      <c r="G22" s="62" t="s">
        <v>188</v>
      </c>
      <c r="H22" s="63">
        <v>0.8928571428571429</v>
      </c>
      <c r="I22" s="77" t="s">
        <v>189</v>
      </c>
      <c r="J22" s="60"/>
      <c r="K22" s="65">
        <v>5.133634673977442E-2</v>
      </c>
      <c r="L22" s="65">
        <v>0.90277549380902933</v>
      </c>
      <c r="M22" s="66"/>
      <c r="N22" s="67">
        <v>7.7566539074099569E-4</v>
      </c>
      <c r="O22" s="68">
        <v>5</v>
      </c>
      <c r="P22" s="47"/>
      <c r="Q22" s="57">
        <v>17</v>
      </c>
      <c r="R22" s="69" t="s">
        <v>190</v>
      </c>
      <c r="S22" s="59"/>
      <c r="T22" s="70" t="s">
        <v>191</v>
      </c>
      <c r="U22" s="71" t="s">
        <v>192</v>
      </c>
      <c r="V22" s="72">
        <v>9.2857142857142652E-2</v>
      </c>
      <c r="W22" s="73" t="s">
        <v>193</v>
      </c>
      <c r="X22" s="65">
        <v>6.0116817296562646</v>
      </c>
      <c r="Y22" s="65">
        <v>1.1413264974607193</v>
      </c>
      <c r="Z22" s="74"/>
      <c r="AA22" s="67">
        <v>0.44318757186326252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128</v>
      </c>
      <c r="AH22" s="60"/>
      <c r="AI22" s="71" t="s">
        <v>195</v>
      </c>
      <c r="AJ22" s="72">
        <v>-0.20714285714285705</v>
      </c>
      <c r="AK22" s="77" t="s">
        <v>196</v>
      </c>
      <c r="AL22" s="60"/>
      <c r="AM22" s="65">
        <v>8.0897192104752911</v>
      </c>
      <c r="AN22" s="65">
        <v>0.88183001782220172</v>
      </c>
      <c r="AO22" s="66" t="s">
        <v>35</v>
      </c>
      <c r="AP22" s="67">
        <v>0.52090712846575327</v>
      </c>
      <c r="AQ22" s="68" t="s">
        <v>197</v>
      </c>
      <c r="AR22" s="47"/>
    </row>
    <row r="23" spans="1:44" s="8" customFormat="1" ht="15" customHeight="1" x14ac:dyDescent="0.3">
      <c r="A23" s="1"/>
      <c r="B23" s="57">
        <v>18</v>
      </c>
      <c r="C23" s="58" t="s">
        <v>198</v>
      </c>
      <c r="D23" s="59"/>
      <c r="E23" s="60" t="s">
        <v>101</v>
      </c>
      <c r="F23" s="61"/>
      <c r="G23" s="62" t="s">
        <v>199</v>
      </c>
      <c r="H23" s="63">
        <v>2.6714285714285717</v>
      </c>
      <c r="I23" s="77" t="s">
        <v>186</v>
      </c>
      <c r="J23" s="60"/>
      <c r="K23" s="65">
        <v>2.5525456055409998E-2</v>
      </c>
      <c r="L23" s="65">
        <v>0.91046825698278044</v>
      </c>
      <c r="M23" s="66"/>
      <c r="N23" s="67">
        <v>0</v>
      </c>
      <c r="O23" s="68">
        <v>5</v>
      </c>
      <c r="P23" s="47"/>
      <c r="Q23" s="57">
        <v>18</v>
      </c>
      <c r="R23" s="69" t="s">
        <v>200</v>
      </c>
      <c r="S23" s="59"/>
      <c r="T23" s="70" t="s">
        <v>121</v>
      </c>
      <c r="U23" s="71" t="s">
        <v>201</v>
      </c>
      <c r="V23" s="72">
        <v>0.27142857142857124</v>
      </c>
      <c r="W23" s="73" t="s">
        <v>34</v>
      </c>
      <c r="X23" s="65">
        <v>5.9739051806876873</v>
      </c>
      <c r="Y23" s="65">
        <v>1.3158827416306911</v>
      </c>
      <c r="Z23" s="74"/>
      <c r="AA23" s="67">
        <v>0.41986610175948497</v>
      </c>
      <c r="AB23" s="68">
        <v>4</v>
      </c>
      <c r="AC23" s="47"/>
      <c r="AD23" s="57">
        <v>18</v>
      </c>
      <c r="AE23" s="75" t="s">
        <v>202</v>
      </c>
      <c r="AF23" s="76"/>
      <c r="AG23" s="60" t="s">
        <v>203</v>
      </c>
      <c r="AH23" s="60"/>
      <c r="AI23" s="71" t="s">
        <v>204</v>
      </c>
      <c r="AJ23" s="72">
        <v>-8.5714285714285923E-2</v>
      </c>
      <c r="AK23" s="77" t="s">
        <v>53</v>
      </c>
      <c r="AL23" s="60"/>
      <c r="AM23" s="65">
        <v>8.0468813459594326</v>
      </c>
      <c r="AN23" s="65">
        <v>1.1546874842282229</v>
      </c>
      <c r="AO23" s="66" t="s">
        <v>35</v>
      </c>
      <c r="AP23" s="67">
        <v>0.49855740221338185</v>
      </c>
      <c r="AQ23" s="68" t="s">
        <v>197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46</v>
      </c>
      <c r="F24" s="61"/>
      <c r="G24" s="62" t="s">
        <v>206</v>
      </c>
      <c r="H24" s="63">
        <v>0.54999999999999916</v>
      </c>
      <c r="I24" s="77" t="s">
        <v>207</v>
      </c>
      <c r="J24" s="60"/>
      <c r="K24" s="65">
        <v>-3.6205770565575147E-2</v>
      </c>
      <c r="L24" s="65">
        <v>0.68914405760934039</v>
      </c>
      <c r="M24" s="66"/>
      <c r="N24" s="67">
        <v>0</v>
      </c>
      <c r="O24" s="68">
        <v>5</v>
      </c>
      <c r="P24" s="47"/>
      <c r="Q24" s="57">
        <v>19</v>
      </c>
      <c r="R24" s="69" t="s">
        <v>208</v>
      </c>
      <c r="S24" s="59"/>
      <c r="T24" s="70" t="s">
        <v>81</v>
      </c>
      <c r="U24" s="71" t="s">
        <v>209</v>
      </c>
      <c r="V24" s="72">
        <v>0.32857142857142868</v>
      </c>
      <c r="W24" s="73" t="s">
        <v>210</v>
      </c>
      <c r="X24" s="65">
        <v>5.9687234148330681</v>
      </c>
      <c r="Y24" s="65">
        <v>0.95222797665438874</v>
      </c>
      <c r="Z24" s="74"/>
      <c r="AA24" s="67">
        <v>0.39656486070083086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136</v>
      </c>
      <c r="AH24" s="60"/>
      <c r="AI24" s="71" t="s">
        <v>39</v>
      </c>
      <c r="AJ24" s="72">
        <v>-0.34999999999999992</v>
      </c>
      <c r="AK24" s="77" t="s">
        <v>207</v>
      </c>
      <c r="AL24" s="60"/>
      <c r="AM24" s="65">
        <v>7.6159616614636914</v>
      </c>
      <c r="AN24" s="65">
        <v>0.91217775363882359</v>
      </c>
      <c r="AO24" s="66" t="s">
        <v>35</v>
      </c>
      <c r="AP24" s="67">
        <v>0.47740452932210464</v>
      </c>
      <c r="AQ24" s="68" t="s">
        <v>165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203</v>
      </c>
      <c r="F25" s="61"/>
      <c r="G25" s="62" t="s">
        <v>213</v>
      </c>
      <c r="H25" s="63">
        <v>1.4214285714285719</v>
      </c>
      <c r="I25" s="77" t="s">
        <v>214</v>
      </c>
      <c r="J25" s="60"/>
      <c r="K25" s="65">
        <v>-8.6738193062409943E-2</v>
      </c>
      <c r="L25" s="65">
        <v>0.84858447565391715</v>
      </c>
      <c r="M25" s="66"/>
      <c r="N25" s="67">
        <v>0</v>
      </c>
      <c r="O25" s="68">
        <v>5</v>
      </c>
      <c r="P25" s="47"/>
      <c r="Q25" s="57">
        <v>20</v>
      </c>
      <c r="R25" s="69" t="s">
        <v>215</v>
      </c>
      <c r="S25" s="59"/>
      <c r="T25" s="70" t="s">
        <v>216</v>
      </c>
      <c r="U25" s="71" t="s">
        <v>217</v>
      </c>
      <c r="V25" s="72">
        <v>-0.58571428571428596</v>
      </c>
      <c r="W25" s="73" t="s">
        <v>218</v>
      </c>
      <c r="X25" s="65">
        <v>5.9446370682632148</v>
      </c>
      <c r="Y25" s="65">
        <v>0.99554586194472894</v>
      </c>
      <c r="Z25" s="74"/>
      <c r="AA25" s="67">
        <v>0.37335765009536415</v>
      </c>
      <c r="AB25" s="68">
        <v>4</v>
      </c>
      <c r="AC25" s="47"/>
      <c r="AD25" s="57">
        <v>20</v>
      </c>
      <c r="AE25" s="75" t="s">
        <v>219</v>
      </c>
      <c r="AF25" s="76"/>
      <c r="AG25" s="60" t="s">
        <v>77</v>
      </c>
      <c r="AH25" s="60"/>
      <c r="AI25" s="71" t="s">
        <v>25</v>
      </c>
      <c r="AJ25" s="72">
        <v>7.8571428571428667E-2</v>
      </c>
      <c r="AK25" s="77" t="s">
        <v>220</v>
      </c>
      <c r="AL25" s="60"/>
      <c r="AM25" s="65">
        <v>7.5766932636060194</v>
      </c>
      <c r="AN25" s="65">
        <v>1.1676477164114609</v>
      </c>
      <c r="AO25" s="66"/>
      <c r="AP25" s="67">
        <v>0.45636072203087252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216</v>
      </c>
      <c r="F26" s="61"/>
      <c r="G26" s="62" t="s">
        <v>222</v>
      </c>
      <c r="H26" s="63">
        <v>0.8214285714285714</v>
      </c>
      <c r="I26" s="77" t="s">
        <v>223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51</v>
      </c>
      <c r="U26" s="71" t="s">
        <v>52</v>
      </c>
      <c r="V26" s="72">
        <v>-0.72857142857142876</v>
      </c>
      <c r="W26" s="73" t="s">
        <v>225</v>
      </c>
      <c r="X26" s="65">
        <v>5.9063806571836244</v>
      </c>
      <c r="Y26" s="65">
        <v>0.97410152531952365</v>
      </c>
      <c r="Z26" s="74"/>
      <c r="AA26" s="67">
        <v>0.35029978831956315</v>
      </c>
      <c r="AB26" s="68">
        <v>4</v>
      </c>
      <c r="AC26" s="47"/>
      <c r="AD26" s="57">
        <v>21</v>
      </c>
      <c r="AE26" s="75" t="s">
        <v>226</v>
      </c>
      <c r="AF26" s="76"/>
      <c r="AG26" s="60" t="s">
        <v>38</v>
      </c>
      <c r="AH26" s="60"/>
      <c r="AI26" s="71" t="s">
        <v>227</v>
      </c>
      <c r="AJ26" s="72">
        <v>-0.36428571428571438</v>
      </c>
      <c r="AK26" s="77" t="s">
        <v>214</v>
      </c>
      <c r="AL26" s="60"/>
      <c r="AM26" s="65">
        <v>7.5255550287190225</v>
      </c>
      <c r="AN26" s="65">
        <v>0.83457130638052135</v>
      </c>
      <c r="AO26" s="66"/>
      <c r="AP26" s="67">
        <v>0.43545894809413088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-1.6285714285714283</v>
      </c>
      <c r="I27" s="77" t="s">
        <v>103</v>
      </c>
      <c r="J27" s="60"/>
      <c r="K27" s="65">
        <v>-0.44199475000580052</v>
      </c>
      <c r="L27" s="65">
        <v>1.5015092685798423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132</v>
      </c>
      <c r="U27" s="71" t="s">
        <v>105</v>
      </c>
      <c r="V27" s="72">
        <v>-0.5</v>
      </c>
      <c r="W27" s="73" t="s">
        <v>232</v>
      </c>
      <c r="X27" s="65">
        <v>5.5603192252043714</v>
      </c>
      <c r="Y27" s="65">
        <v>1.1912444565126741</v>
      </c>
      <c r="Z27" s="74"/>
      <c r="AA27" s="67">
        <v>0.32859291238901217</v>
      </c>
      <c r="AB27" s="68">
        <v>4</v>
      </c>
      <c r="AC27" s="47"/>
      <c r="AD27" s="57">
        <v>22</v>
      </c>
      <c r="AE27" s="75" t="s">
        <v>233</v>
      </c>
      <c r="AF27" s="76"/>
      <c r="AG27" s="60" t="s">
        <v>229</v>
      </c>
      <c r="AH27" s="60"/>
      <c r="AI27" s="71" t="s">
        <v>227</v>
      </c>
      <c r="AJ27" s="72">
        <v>-0.30714285714285694</v>
      </c>
      <c r="AK27" s="77" t="s">
        <v>234</v>
      </c>
      <c r="AL27" s="60"/>
      <c r="AM27" s="65">
        <v>7.3748620155416873</v>
      </c>
      <c r="AN27" s="65">
        <v>1.0122257576222069</v>
      </c>
      <c r="AO27" s="66"/>
      <c r="AP27" s="67">
        <v>0.4149757148873765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77</v>
      </c>
      <c r="F28" s="61"/>
      <c r="G28" s="62" t="s">
        <v>236</v>
      </c>
      <c r="H28" s="63">
        <v>2.0142857142857133</v>
      </c>
      <c r="I28" s="77" t="s">
        <v>214</v>
      </c>
      <c r="J28" s="60"/>
      <c r="K28" s="65">
        <v>-0.96434088462794132</v>
      </c>
      <c r="L28" s="65">
        <v>0.86048609504718787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238</v>
      </c>
      <c r="U28" s="71" t="s">
        <v>239</v>
      </c>
      <c r="V28" s="72">
        <v>0.16428571428571409</v>
      </c>
      <c r="W28" s="73" t="s">
        <v>240</v>
      </c>
      <c r="X28" s="65">
        <v>5.4315983856893686</v>
      </c>
      <c r="Y28" s="65">
        <v>0.9954322708162171</v>
      </c>
      <c r="Z28" s="74"/>
      <c r="AA28" s="67">
        <v>0.30738854848697267</v>
      </c>
      <c r="AB28" s="68">
        <v>4</v>
      </c>
      <c r="AC28" s="47"/>
      <c r="AD28" s="57">
        <v>23</v>
      </c>
      <c r="AE28" s="75" t="s">
        <v>241</v>
      </c>
      <c r="AF28" s="76"/>
      <c r="AG28" s="60" t="s">
        <v>28</v>
      </c>
      <c r="AH28" s="60"/>
      <c r="AI28" s="71" t="s">
        <v>209</v>
      </c>
      <c r="AJ28" s="72">
        <v>-0.44999999999999979</v>
      </c>
      <c r="AK28" s="77" t="s">
        <v>242</v>
      </c>
      <c r="AL28" s="60"/>
      <c r="AM28" s="65">
        <v>7.1156084598722336</v>
      </c>
      <c r="AN28" s="65">
        <v>1.0975066492436514</v>
      </c>
      <c r="AO28" s="66" t="s">
        <v>35</v>
      </c>
      <c r="AP28" s="67">
        <v>0.39521254275149598</v>
      </c>
      <c r="AQ28" s="68" t="s">
        <v>165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132</v>
      </c>
      <c r="F29" s="61"/>
      <c r="G29" s="62" t="s">
        <v>244</v>
      </c>
      <c r="H29" s="63">
        <v>2.7714285714285722</v>
      </c>
      <c r="I29" s="77" t="s">
        <v>245</v>
      </c>
      <c r="J29" s="60"/>
      <c r="K29" s="65">
        <v>-1.1568257896604079</v>
      </c>
      <c r="L29" s="65">
        <v>1.2506545012097205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121</v>
      </c>
      <c r="U29" s="71" t="s">
        <v>247</v>
      </c>
      <c r="V29" s="72">
        <v>-8.5714285714285923E-2</v>
      </c>
      <c r="W29" s="73" t="s">
        <v>248</v>
      </c>
      <c r="X29" s="65">
        <v>5.0043244267658329</v>
      </c>
      <c r="Y29" s="65">
        <v>0.84037032643636611</v>
      </c>
      <c r="Z29" s="74" t="s">
        <v>35</v>
      </c>
      <c r="AA29" s="67">
        <v>0.28785221522113602</v>
      </c>
      <c r="AB29" s="68" t="s">
        <v>165</v>
      </c>
      <c r="AC29" s="47"/>
      <c r="AD29" s="57">
        <v>24</v>
      </c>
      <c r="AE29" s="75" t="s">
        <v>249</v>
      </c>
      <c r="AF29" s="76"/>
      <c r="AG29" s="60" t="s">
        <v>101</v>
      </c>
      <c r="AH29" s="60"/>
      <c r="AI29" s="71" t="s">
        <v>250</v>
      </c>
      <c r="AJ29" s="72">
        <v>0.21428571428571427</v>
      </c>
      <c r="AK29" s="77" t="s">
        <v>251</v>
      </c>
      <c r="AL29" s="60"/>
      <c r="AM29" s="65">
        <v>6.8682556315736303</v>
      </c>
      <c r="AN29" s="65">
        <v>1.0012975727745035</v>
      </c>
      <c r="AO29" s="66"/>
      <c r="AP29" s="67">
        <v>0.37613637813598844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253</v>
      </c>
      <c r="F30" s="61"/>
      <c r="G30" s="62" t="s">
        <v>244</v>
      </c>
      <c r="H30" s="63">
        <v>2.2785714285714289</v>
      </c>
      <c r="I30" s="77" t="s">
        <v>254</v>
      </c>
      <c r="J30" s="60"/>
      <c r="K30" s="65">
        <v>-1.2896587253679039</v>
      </c>
      <c r="L30" s="65">
        <v>0.80848308585833006</v>
      </c>
      <c r="M30" s="66" t="s">
        <v>35</v>
      </c>
      <c r="N30" s="67">
        <v>0</v>
      </c>
      <c r="O30" s="68" t="s">
        <v>255</v>
      </c>
      <c r="P30" s="47"/>
      <c r="Q30" s="57">
        <v>25</v>
      </c>
      <c r="R30" s="69" t="s">
        <v>256</v>
      </c>
      <c r="S30" s="59"/>
      <c r="T30" s="70" t="s">
        <v>144</v>
      </c>
      <c r="U30" s="71" t="s">
        <v>257</v>
      </c>
      <c r="V30" s="72">
        <v>-1.3000000000000003</v>
      </c>
      <c r="W30" s="73" t="s">
        <v>258</v>
      </c>
      <c r="X30" s="65">
        <v>4.9637060661154493</v>
      </c>
      <c r="Y30" s="65">
        <v>1.2386907803164131</v>
      </c>
      <c r="Z30" s="74"/>
      <c r="AA30" s="67">
        <v>0.26847445157683181</v>
      </c>
      <c r="AB30" s="68">
        <v>5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146</v>
      </c>
      <c r="AL30" s="60"/>
      <c r="AM30" s="65">
        <v>6.6156185331202195</v>
      </c>
      <c r="AN30" s="65">
        <v>1.134234680318374</v>
      </c>
      <c r="AO30" s="66"/>
      <c r="AP30" s="67">
        <v>0.35776189778160927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55</v>
      </c>
      <c r="F31" s="61"/>
      <c r="G31" s="62" t="s">
        <v>261</v>
      </c>
      <c r="H31" s="63">
        <v>0.94285714285714206</v>
      </c>
      <c r="I31" s="77" t="s">
        <v>262</v>
      </c>
      <c r="J31" s="60"/>
      <c r="K31" s="65">
        <v>-2.0595576673114673</v>
      </c>
      <c r="L31" s="65">
        <v>1.2488621058068619</v>
      </c>
      <c r="M31" s="66"/>
      <c r="N31" s="67">
        <v>0</v>
      </c>
      <c r="O31" s="68">
        <v>7</v>
      </c>
      <c r="P31" s="47"/>
      <c r="Q31" s="57">
        <v>26</v>
      </c>
      <c r="R31" s="69" t="s">
        <v>263</v>
      </c>
      <c r="S31" s="59"/>
      <c r="T31" s="70" t="s">
        <v>63</v>
      </c>
      <c r="U31" s="71" t="s">
        <v>264</v>
      </c>
      <c r="V31" s="72">
        <v>0.6428571428571429</v>
      </c>
      <c r="W31" s="73" t="s">
        <v>265</v>
      </c>
      <c r="X31" s="65">
        <v>4.8987780042049724</v>
      </c>
      <c r="Y31" s="65">
        <v>1.0941064980855522</v>
      </c>
      <c r="Z31" s="74"/>
      <c r="AA31" s="67">
        <v>0.24935015995944163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238</v>
      </c>
      <c r="AH31" s="60"/>
      <c r="AI31" s="71" t="s">
        <v>217</v>
      </c>
      <c r="AJ31" s="72">
        <v>-0.30714285714285694</v>
      </c>
      <c r="AK31" s="77" t="s">
        <v>267</v>
      </c>
      <c r="AL31" s="60"/>
      <c r="AM31" s="65">
        <v>6.3735130151017572</v>
      </c>
      <c r="AN31" s="65">
        <v>0.86144182532150271</v>
      </c>
      <c r="AO31" s="66"/>
      <c r="AP31" s="67">
        <v>0.34005985086066426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89</v>
      </c>
      <c r="F32" s="61"/>
      <c r="G32" s="62" t="s">
        <v>269</v>
      </c>
      <c r="H32" s="63">
        <v>1.3285714285714281</v>
      </c>
      <c r="I32" s="77" t="s">
        <v>270</v>
      </c>
      <c r="J32" s="60"/>
      <c r="K32" s="65">
        <v>-3.2733408928848653</v>
      </c>
      <c r="L32" s="65">
        <v>1.4507442648342674</v>
      </c>
      <c r="M32" s="66"/>
      <c r="N32" s="67">
        <v>0</v>
      </c>
      <c r="O32" s="68">
        <v>8</v>
      </c>
      <c r="P32" s="47"/>
      <c r="Q32" s="57">
        <v>27</v>
      </c>
      <c r="R32" s="69" t="s">
        <v>271</v>
      </c>
      <c r="S32" s="59"/>
      <c r="T32" s="70" t="s">
        <v>81</v>
      </c>
      <c r="U32" s="71" t="s">
        <v>272</v>
      </c>
      <c r="V32" s="72">
        <v>0.19285714285714306</v>
      </c>
      <c r="W32" s="73" t="s">
        <v>138</v>
      </c>
      <c r="X32" s="65">
        <v>4.815600090458239</v>
      </c>
      <c r="Y32" s="65">
        <v>0.69782206642573363</v>
      </c>
      <c r="Z32" s="74"/>
      <c r="AA32" s="67">
        <v>0.23055058578735171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214</v>
      </c>
      <c r="AL32" s="60"/>
      <c r="AM32" s="65">
        <v>6.1574003410896925</v>
      </c>
      <c r="AN32" s="65">
        <v>1.4221770711622368</v>
      </c>
      <c r="AO32" s="66" t="s">
        <v>35</v>
      </c>
      <c r="AP32" s="67">
        <v>0.32295804382100735</v>
      </c>
      <c r="AQ32" s="68" t="s">
        <v>255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191</v>
      </c>
      <c r="F33" s="61"/>
      <c r="G33" s="62" t="s">
        <v>275</v>
      </c>
      <c r="H33" s="63">
        <v>2.5071428571428567</v>
      </c>
      <c r="I33" s="77" t="s">
        <v>108</v>
      </c>
      <c r="J33" s="60"/>
      <c r="K33" s="65">
        <v>-3.3518031406202309</v>
      </c>
      <c r="L33" s="65">
        <v>2.8864222019012811</v>
      </c>
      <c r="M33" s="66" t="s">
        <v>35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24</v>
      </c>
      <c r="U33" s="71" t="s">
        <v>264</v>
      </c>
      <c r="V33" s="72">
        <v>0.23571428571428552</v>
      </c>
      <c r="W33" s="73" t="s">
        <v>278</v>
      </c>
      <c r="X33" s="65">
        <v>4.7897976190456752</v>
      </c>
      <c r="Y33" s="65">
        <v>1.1877419221224621</v>
      </c>
      <c r="Z33" s="74"/>
      <c r="AA33" s="67">
        <v>0.21185174163146578</v>
      </c>
      <c r="AB33" s="68">
        <v>5</v>
      </c>
      <c r="AC33" s="47"/>
      <c r="AD33" s="57">
        <v>28</v>
      </c>
      <c r="AE33" s="75" t="s">
        <v>279</v>
      </c>
      <c r="AF33" s="76"/>
      <c r="AG33" s="60" t="s">
        <v>24</v>
      </c>
      <c r="AH33" s="60"/>
      <c r="AI33" s="71" t="s">
        <v>280</v>
      </c>
      <c r="AJ33" s="72">
        <v>-1.4000000000000001</v>
      </c>
      <c r="AK33" s="77" t="s">
        <v>108</v>
      </c>
      <c r="AL33" s="60"/>
      <c r="AM33" s="65">
        <v>6.0841350656095345</v>
      </c>
      <c r="AN33" s="65">
        <v>0.87179162883875583</v>
      </c>
      <c r="AO33" s="66"/>
      <c r="AP33" s="67">
        <v>0.30605972665281578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181</v>
      </c>
      <c r="F34" s="61"/>
      <c r="G34" s="62" t="s">
        <v>282</v>
      </c>
      <c r="H34" s="63">
        <v>4.6142857142857139</v>
      </c>
      <c r="I34" s="77" t="s">
        <v>283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203</v>
      </c>
      <c r="U34" s="71" t="s">
        <v>257</v>
      </c>
      <c r="V34" s="72">
        <v>-0.6428571428571429</v>
      </c>
      <c r="W34" s="73" t="s">
        <v>285</v>
      </c>
      <c r="X34" s="65">
        <v>4.6123443861881226</v>
      </c>
      <c r="Y34" s="65">
        <v>1.3765646712918669</v>
      </c>
      <c r="Z34" s="74"/>
      <c r="AA34" s="67">
        <v>0.19384565541862273</v>
      </c>
      <c r="AB34" s="68">
        <v>5</v>
      </c>
      <c r="AC34" s="47"/>
      <c r="AD34" s="57">
        <v>29</v>
      </c>
      <c r="AE34" s="75" t="s">
        <v>286</v>
      </c>
      <c r="AF34" s="76"/>
      <c r="AG34" s="60" t="s">
        <v>28</v>
      </c>
      <c r="AH34" s="60"/>
      <c r="AI34" s="71" t="s">
        <v>217</v>
      </c>
      <c r="AJ34" s="72">
        <v>-0.40000000000000008</v>
      </c>
      <c r="AK34" s="77" t="s">
        <v>148</v>
      </c>
      <c r="AL34" s="60"/>
      <c r="AM34" s="65">
        <v>5.8743631114810997</v>
      </c>
      <c r="AN34" s="65">
        <v>1.1630216054443454</v>
      </c>
      <c r="AO34" s="66"/>
      <c r="AP34" s="67">
        <v>0.28974403839993057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238</v>
      </c>
      <c r="F35" s="61"/>
      <c r="G35" s="62" t="s">
        <v>288</v>
      </c>
      <c r="H35" s="63">
        <v>3.9571428571428577</v>
      </c>
      <c r="I35" s="77" t="s">
        <v>289</v>
      </c>
      <c r="J35" s="60"/>
      <c r="K35" s="65">
        <v>-5.9754345914489839</v>
      </c>
      <c r="L35" s="65">
        <v>2.5948049777360325</v>
      </c>
      <c r="M35" s="66"/>
      <c r="N35" s="67">
        <v>0</v>
      </c>
      <c r="O35" s="68">
        <v>9</v>
      </c>
      <c r="P35" s="47"/>
      <c r="Q35" s="57">
        <v>30</v>
      </c>
      <c r="R35" s="69" t="s">
        <v>290</v>
      </c>
      <c r="S35" s="59"/>
      <c r="T35" s="70" t="s">
        <v>136</v>
      </c>
      <c r="U35" s="71" t="s">
        <v>291</v>
      </c>
      <c r="V35" s="72">
        <v>-0.10000000000000041</v>
      </c>
      <c r="W35" s="73" t="s">
        <v>292</v>
      </c>
      <c r="X35" s="65">
        <v>4.4921109036176343</v>
      </c>
      <c r="Y35" s="65">
        <v>0.81568234644342019</v>
      </c>
      <c r="Z35" s="74"/>
      <c r="AA35" s="67">
        <v>0.17630894752438867</v>
      </c>
      <c r="AB35" s="68">
        <v>5</v>
      </c>
      <c r="AC35" s="47"/>
      <c r="AD35" s="57">
        <v>30</v>
      </c>
      <c r="AE35" s="75" t="s">
        <v>293</v>
      </c>
      <c r="AF35" s="76"/>
      <c r="AG35" s="60" t="s">
        <v>156</v>
      </c>
      <c r="AH35" s="60"/>
      <c r="AI35" s="71" t="s">
        <v>294</v>
      </c>
      <c r="AJ35" s="72">
        <v>-0.39285714285714285</v>
      </c>
      <c r="AK35" s="77" t="s">
        <v>295</v>
      </c>
      <c r="AL35" s="60"/>
      <c r="AM35" s="65">
        <v>5.845005828704334</v>
      </c>
      <c r="AN35" s="65">
        <v>1.0266752526089016</v>
      </c>
      <c r="AO35" s="66"/>
      <c r="AP35" s="67">
        <v>0.27350988822439054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42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-6.6280765688239596</v>
      </c>
      <c r="L36" s="65">
        <v>2.2037155052148565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136</v>
      </c>
      <c r="U36" s="71" t="s">
        <v>298</v>
      </c>
      <c r="V36" s="72">
        <v>0.39285714285714285</v>
      </c>
      <c r="W36" s="73" t="s">
        <v>299</v>
      </c>
      <c r="X36" s="65">
        <v>4.0489342994945341</v>
      </c>
      <c r="Y36" s="65">
        <v>1.5517621898098277</v>
      </c>
      <c r="Z36" s="74"/>
      <c r="AA36" s="67">
        <v>0.16050235244767352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163</v>
      </c>
      <c r="AH36" s="60"/>
      <c r="AI36" s="71" t="s">
        <v>96</v>
      </c>
      <c r="AJ36" s="72">
        <v>0.12857142857142836</v>
      </c>
      <c r="AK36" s="77" t="s">
        <v>301</v>
      </c>
      <c r="AL36" s="60"/>
      <c r="AM36" s="65">
        <v>5.4354840412016054</v>
      </c>
      <c r="AN36" s="65">
        <v>1.1405282182548524</v>
      </c>
      <c r="AO36" s="66"/>
      <c r="AP36" s="67">
        <v>0.25841316004521975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156</v>
      </c>
      <c r="F37" s="82"/>
      <c r="G37" s="83" t="s">
        <v>303</v>
      </c>
      <c r="H37" s="84">
        <v>6.4785714285714278</v>
      </c>
      <c r="I37" s="85" t="s">
        <v>304</v>
      </c>
      <c r="J37" s="81"/>
      <c r="K37" s="86">
        <v>-8.0885750545945392</v>
      </c>
      <c r="L37" s="86">
        <v>4.5170536849422511</v>
      </c>
      <c r="M37" s="87" t="s">
        <v>35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140</v>
      </c>
      <c r="U37" s="71" t="s">
        <v>86</v>
      </c>
      <c r="V37" s="72">
        <v>0.14999999999999961</v>
      </c>
      <c r="W37" s="73" t="s">
        <v>138</v>
      </c>
      <c r="X37" s="65">
        <v>4.03348843836892</v>
      </c>
      <c r="Y37" s="65">
        <v>1.6385404491296298</v>
      </c>
      <c r="Z37" s="74"/>
      <c r="AA37" s="67">
        <v>0.14475605631738836</v>
      </c>
      <c r="AB37" s="68">
        <v>6</v>
      </c>
      <c r="AC37" s="47"/>
      <c r="AD37" s="57">
        <v>32</v>
      </c>
      <c r="AE37" s="75" t="s">
        <v>307</v>
      </c>
      <c r="AF37" s="76"/>
      <c r="AG37" s="60" t="s">
        <v>28</v>
      </c>
      <c r="AH37" s="60"/>
      <c r="AI37" s="71" t="s">
        <v>308</v>
      </c>
      <c r="AJ37" s="72">
        <v>-0.43571428571428533</v>
      </c>
      <c r="AK37" s="77" t="s">
        <v>309</v>
      </c>
      <c r="AL37" s="60"/>
      <c r="AM37" s="65">
        <v>5.3001736611430896</v>
      </c>
      <c r="AN37" s="65">
        <v>1.0477068153709534</v>
      </c>
      <c r="AO37" s="66"/>
      <c r="AP37" s="67">
        <v>0.24369224826291061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110</v>
      </c>
      <c r="U38" s="71" t="s">
        <v>125</v>
      </c>
      <c r="V38" s="72">
        <v>5.714285714285694E-2</v>
      </c>
      <c r="W38" s="73" t="s">
        <v>311</v>
      </c>
      <c r="X38" s="65">
        <v>4.0275346750653682</v>
      </c>
      <c r="Y38" s="65">
        <v>1.0897864454830977</v>
      </c>
      <c r="Z38" s="74"/>
      <c r="AA38" s="67">
        <v>0.12903300302552947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144</v>
      </c>
      <c r="AH38" s="60"/>
      <c r="AI38" s="71" t="s">
        <v>86</v>
      </c>
      <c r="AJ38" s="72">
        <v>4.2857142857142448E-2</v>
      </c>
      <c r="AK38" s="77" t="s">
        <v>313</v>
      </c>
      <c r="AL38" s="60"/>
      <c r="AM38" s="65">
        <v>5.0828419952069961</v>
      </c>
      <c r="AN38" s="65">
        <v>1.3693952580311499</v>
      </c>
      <c r="AO38" s="66"/>
      <c r="AP38" s="67">
        <v>0.22957496203823236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59</v>
      </c>
      <c r="U39" s="71" t="s">
        <v>291</v>
      </c>
      <c r="V39" s="72">
        <v>0.48571428571428549</v>
      </c>
      <c r="W39" s="73" t="s">
        <v>173</v>
      </c>
      <c r="X39" s="65">
        <v>3.9937222211166175</v>
      </c>
      <c r="Y39" s="65">
        <v>1.5324469200782145</v>
      </c>
      <c r="Z39" s="74" t="s">
        <v>35</v>
      </c>
      <c r="AA39" s="67">
        <v>0.11344194984248555</v>
      </c>
      <c r="AB39" s="68" t="s">
        <v>255</v>
      </c>
      <c r="AC39" s="47"/>
      <c r="AD39" s="57">
        <v>34</v>
      </c>
      <c r="AE39" s="75" t="s">
        <v>315</v>
      </c>
      <c r="AF39" s="76"/>
      <c r="AG39" s="60" t="s">
        <v>203</v>
      </c>
      <c r="AH39" s="60"/>
      <c r="AI39" s="71" t="s">
        <v>96</v>
      </c>
      <c r="AJ39" s="72">
        <v>-0.2857142857142857</v>
      </c>
      <c r="AK39" s="77" t="s">
        <v>316</v>
      </c>
      <c r="AL39" s="60"/>
      <c r="AM39" s="65">
        <v>5.0789759243484349</v>
      </c>
      <c r="AN39" s="65">
        <v>0.92876130641286037</v>
      </c>
      <c r="AO39" s="66" t="s">
        <v>35</v>
      </c>
      <c r="AP39" s="67">
        <v>0.2154684135915387</v>
      </c>
      <c r="AQ39" s="68" t="s">
        <v>317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253</v>
      </c>
      <c r="U40" s="71" t="s">
        <v>319</v>
      </c>
      <c r="V40" s="72">
        <v>-0.76428571428571446</v>
      </c>
      <c r="W40" s="73" t="s">
        <v>320</v>
      </c>
      <c r="X40" s="65">
        <v>3.3751750790482511</v>
      </c>
      <c r="Y40" s="65">
        <v>1.725752614144171</v>
      </c>
      <c r="Z40" s="74"/>
      <c r="AA40" s="67">
        <v>0.10026563680767141</v>
      </c>
      <c r="AB40" s="68">
        <v>6</v>
      </c>
      <c r="AC40" s="47"/>
      <c r="AD40" s="57">
        <v>35</v>
      </c>
      <c r="AE40" s="75" t="s">
        <v>321</v>
      </c>
      <c r="AF40" s="76"/>
      <c r="AG40" s="60" t="s">
        <v>136</v>
      </c>
      <c r="AH40" s="60"/>
      <c r="AI40" s="71" t="s">
        <v>105</v>
      </c>
      <c r="AJ40" s="72">
        <v>0.59285714285714264</v>
      </c>
      <c r="AK40" s="77" t="s">
        <v>322</v>
      </c>
      <c r="AL40" s="60"/>
      <c r="AM40" s="65">
        <v>4.9848947582664014</v>
      </c>
      <c r="AN40" s="65">
        <v>1.2820491597463435</v>
      </c>
      <c r="AO40" s="66"/>
      <c r="AP40" s="67">
        <v>0.20162316989348439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229</v>
      </c>
      <c r="F41" s="94"/>
      <c r="G41" s="71" t="s">
        <v>324</v>
      </c>
      <c r="H41" s="50">
        <v>0.23571428571428577</v>
      </c>
      <c r="I41" s="56" t="s">
        <v>325</v>
      </c>
      <c r="J41" s="39"/>
      <c r="K41" s="43">
        <v>7.1647832389408581</v>
      </c>
      <c r="L41" s="43">
        <v>1.1593631910056783</v>
      </c>
      <c r="M41" s="44"/>
      <c r="N41" s="45">
        <v>0.83723626087128777</v>
      </c>
      <c r="O41" s="46">
        <v>1</v>
      </c>
      <c r="P41" s="47"/>
      <c r="Q41" s="57">
        <v>36</v>
      </c>
      <c r="R41" s="69" t="s">
        <v>326</v>
      </c>
      <c r="S41" s="59"/>
      <c r="T41" s="70" t="s">
        <v>238</v>
      </c>
      <c r="U41" s="71" t="s">
        <v>137</v>
      </c>
      <c r="V41" s="72">
        <v>-0.52857142857142903</v>
      </c>
      <c r="W41" s="73" t="s">
        <v>173</v>
      </c>
      <c r="X41" s="65">
        <v>2.7992366691004671</v>
      </c>
      <c r="Y41" s="65">
        <v>1.1336963020841382</v>
      </c>
      <c r="Z41" s="74"/>
      <c r="AA41" s="67">
        <v>8.9337724107806687E-2</v>
      </c>
      <c r="AB41" s="68">
        <v>7</v>
      </c>
      <c r="AC41" s="47"/>
      <c r="AD41" s="57">
        <v>36</v>
      </c>
      <c r="AE41" s="75" t="s">
        <v>327</v>
      </c>
      <c r="AF41" s="76"/>
      <c r="AG41" s="60" t="s">
        <v>110</v>
      </c>
      <c r="AH41" s="60"/>
      <c r="AI41" s="71" t="s">
        <v>328</v>
      </c>
      <c r="AJ41" s="72">
        <v>-0.81428571428571472</v>
      </c>
      <c r="AK41" s="77" t="s">
        <v>218</v>
      </c>
      <c r="AL41" s="60"/>
      <c r="AM41" s="65">
        <v>4.92329731045493</v>
      </c>
      <c r="AN41" s="65">
        <v>0.91668728744709382</v>
      </c>
      <c r="AO41" s="66"/>
      <c r="AP41" s="67">
        <v>0.18794900938123135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329</v>
      </c>
      <c r="D42" s="76"/>
      <c r="E42" s="60" t="s">
        <v>144</v>
      </c>
      <c r="F42" s="61"/>
      <c r="G42" s="71" t="s">
        <v>227</v>
      </c>
      <c r="H42" s="72">
        <v>-0.17857142857142858</v>
      </c>
      <c r="I42" s="77" t="s">
        <v>330</v>
      </c>
      <c r="J42" s="60"/>
      <c r="K42" s="65">
        <v>5.5124830963616915</v>
      </c>
      <c r="L42" s="65">
        <v>1.4672270579286226</v>
      </c>
      <c r="M42" s="66"/>
      <c r="N42" s="67">
        <v>0.71200813732232127</v>
      </c>
      <c r="O42" s="68">
        <v>2</v>
      </c>
      <c r="P42" s="47"/>
      <c r="Q42" s="57">
        <v>37</v>
      </c>
      <c r="R42" s="69" t="s">
        <v>331</v>
      </c>
      <c r="S42" s="59"/>
      <c r="T42" s="70" t="s">
        <v>59</v>
      </c>
      <c r="U42" s="71" t="s">
        <v>332</v>
      </c>
      <c r="V42" s="72">
        <v>0.37142857142857061</v>
      </c>
      <c r="W42" s="73" t="s">
        <v>267</v>
      </c>
      <c r="X42" s="65">
        <v>2.7904088428710305</v>
      </c>
      <c r="Y42" s="65">
        <v>1.1556531849276082</v>
      </c>
      <c r="Z42" s="74" t="s">
        <v>35</v>
      </c>
      <c r="AA42" s="67">
        <v>7.8444274272561468E-2</v>
      </c>
      <c r="AB42" s="68" t="s">
        <v>317</v>
      </c>
      <c r="AC42" s="47"/>
      <c r="AD42" s="57">
        <v>37</v>
      </c>
      <c r="AE42" s="75" t="s">
        <v>333</v>
      </c>
      <c r="AF42" s="76"/>
      <c r="AG42" s="60" t="s">
        <v>51</v>
      </c>
      <c r="AH42" s="60"/>
      <c r="AI42" s="71" t="s">
        <v>334</v>
      </c>
      <c r="AJ42" s="72">
        <v>-0.1857142857142853</v>
      </c>
      <c r="AK42" s="77" t="s">
        <v>335</v>
      </c>
      <c r="AL42" s="60"/>
      <c r="AM42" s="65">
        <v>4.6184956539343593</v>
      </c>
      <c r="AN42" s="65">
        <v>2.0223321877758274</v>
      </c>
      <c r="AO42" s="66" t="s">
        <v>35</v>
      </c>
      <c r="AP42" s="67">
        <v>0.17512141703515671</v>
      </c>
      <c r="AQ42" s="68" t="s">
        <v>317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24</v>
      </c>
      <c r="F43" s="61"/>
      <c r="G43" s="71" t="s">
        <v>167</v>
      </c>
      <c r="H43" s="72">
        <v>-0.17142857142857132</v>
      </c>
      <c r="I43" s="77" t="s">
        <v>337</v>
      </c>
      <c r="J43" s="60"/>
      <c r="K43" s="65">
        <v>4.6488278093020403</v>
      </c>
      <c r="L43" s="65">
        <v>0.91154467192914701</v>
      </c>
      <c r="M43" s="66"/>
      <c r="N43" s="67">
        <v>0.60639983466006309</v>
      </c>
      <c r="O43" s="68">
        <v>2</v>
      </c>
      <c r="P43" s="47"/>
      <c r="Q43" s="57">
        <v>38</v>
      </c>
      <c r="R43" s="69" t="s">
        <v>338</v>
      </c>
      <c r="S43" s="59"/>
      <c r="T43" s="70" t="s">
        <v>32</v>
      </c>
      <c r="U43" s="71" t="s">
        <v>339</v>
      </c>
      <c r="V43" s="72">
        <v>-1.3000000000000003</v>
      </c>
      <c r="W43" s="73" t="s">
        <v>337</v>
      </c>
      <c r="X43" s="65">
        <v>2.7874687449409565</v>
      </c>
      <c r="Y43" s="65">
        <v>1.3464453544945285</v>
      </c>
      <c r="Z43" s="74"/>
      <c r="AA43" s="67">
        <v>6.7562302256917381E-2</v>
      </c>
      <c r="AB43" s="68">
        <v>7</v>
      </c>
      <c r="AC43" s="47"/>
      <c r="AD43" s="57">
        <v>38</v>
      </c>
      <c r="AE43" s="75" t="s">
        <v>340</v>
      </c>
      <c r="AF43" s="76"/>
      <c r="AG43" s="60" t="s">
        <v>181</v>
      </c>
      <c r="AH43" s="60"/>
      <c r="AI43" s="71" t="s">
        <v>341</v>
      </c>
      <c r="AJ43" s="72">
        <v>-0.15714285714285733</v>
      </c>
      <c r="AK43" s="77" t="s">
        <v>322</v>
      </c>
      <c r="AL43" s="60"/>
      <c r="AM43" s="65">
        <v>4.4377080326004315</v>
      </c>
      <c r="AN43" s="65">
        <v>1.165910446069504</v>
      </c>
      <c r="AO43" s="66"/>
      <c r="AP43" s="67">
        <v>0.16279595137306252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77</v>
      </c>
      <c r="F44" s="61"/>
      <c r="G44" s="71" t="s">
        <v>74</v>
      </c>
      <c r="H44" s="72">
        <v>-2.857142857142847E-2</v>
      </c>
      <c r="I44" s="77" t="s">
        <v>343</v>
      </c>
      <c r="J44" s="60"/>
      <c r="K44" s="65">
        <v>3.8115699687608759</v>
      </c>
      <c r="L44" s="65">
        <v>0.82969032754718941</v>
      </c>
      <c r="M44" s="66"/>
      <c r="N44" s="67">
        <v>0.5198116770875616</v>
      </c>
      <c r="O44" s="68">
        <v>3</v>
      </c>
      <c r="P44" s="47"/>
      <c r="Q44" s="57">
        <v>39</v>
      </c>
      <c r="R44" s="69" t="s">
        <v>344</v>
      </c>
      <c r="S44" s="59"/>
      <c r="T44" s="70" t="s">
        <v>191</v>
      </c>
      <c r="U44" s="71" t="s">
        <v>145</v>
      </c>
      <c r="V44" s="72">
        <v>-0.79285714285714248</v>
      </c>
      <c r="W44" s="73" t="s">
        <v>173</v>
      </c>
      <c r="X44" s="65">
        <v>2.7493028605661443</v>
      </c>
      <c r="Y44" s="65">
        <v>0.95200839055740849</v>
      </c>
      <c r="Z44" s="74"/>
      <c r="AA44" s="67">
        <v>5.6829325664620317E-2</v>
      </c>
      <c r="AB44" s="68">
        <v>7</v>
      </c>
      <c r="AC44" s="47"/>
      <c r="AD44" s="57">
        <v>39</v>
      </c>
      <c r="AE44" s="75" t="s">
        <v>345</v>
      </c>
      <c r="AF44" s="76"/>
      <c r="AG44" s="60" t="s">
        <v>73</v>
      </c>
      <c r="AH44" s="60"/>
      <c r="AI44" s="71" t="s">
        <v>113</v>
      </c>
      <c r="AJ44" s="72">
        <v>0.38571428571428612</v>
      </c>
      <c r="AK44" s="77" t="s">
        <v>245</v>
      </c>
      <c r="AL44" s="60"/>
      <c r="AM44" s="65">
        <v>4.3496653082011756</v>
      </c>
      <c r="AN44" s="65">
        <v>1.4238470352440056</v>
      </c>
      <c r="AO44" s="66"/>
      <c r="AP44" s="67">
        <v>0.15071501905304679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216</v>
      </c>
      <c r="F45" s="61"/>
      <c r="G45" s="71" t="s">
        <v>347</v>
      </c>
      <c r="H45" s="72">
        <v>-7.1428571428572441E-3</v>
      </c>
      <c r="I45" s="77" t="s">
        <v>348</v>
      </c>
      <c r="J45" s="60"/>
      <c r="K45" s="65">
        <v>3.5468201307058238</v>
      </c>
      <c r="L45" s="65">
        <v>1.1010227186578723</v>
      </c>
      <c r="M45" s="66"/>
      <c r="N45" s="67">
        <v>0.43923789177706452</v>
      </c>
      <c r="O45" s="68">
        <v>3</v>
      </c>
      <c r="P45" s="47"/>
      <c r="Q45" s="57">
        <v>40</v>
      </c>
      <c r="R45" s="69" t="s">
        <v>349</v>
      </c>
      <c r="S45" s="59"/>
      <c r="T45" s="70" t="s">
        <v>101</v>
      </c>
      <c r="U45" s="71" t="s">
        <v>350</v>
      </c>
      <c r="V45" s="72">
        <v>0.29285714285714243</v>
      </c>
      <c r="W45" s="73" t="s">
        <v>106</v>
      </c>
      <c r="X45" s="65">
        <v>2.5652893634666918</v>
      </c>
      <c r="Y45" s="65">
        <v>1.3076852914859816</v>
      </c>
      <c r="Z45" s="74"/>
      <c r="AA45" s="67">
        <v>4.6814717566883497E-2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89</v>
      </c>
      <c r="AH45" s="60"/>
      <c r="AI45" s="71" t="s">
        <v>350</v>
      </c>
      <c r="AJ45" s="72">
        <v>-0.1857142857142853</v>
      </c>
      <c r="AK45" s="77" t="s">
        <v>352</v>
      </c>
      <c r="AL45" s="60"/>
      <c r="AM45" s="65">
        <v>4.2061810544979448</v>
      </c>
      <c r="AN45" s="65">
        <v>1.1129378117379951</v>
      </c>
      <c r="AO45" s="66"/>
      <c r="AP45" s="67">
        <v>0.13903260556957425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73</v>
      </c>
      <c r="F46" s="61"/>
      <c r="G46" s="71" t="s">
        <v>272</v>
      </c>
      <c r="H46" s="72">
        <v>-0.31428571428571467</v>
      </c>
      <c r="I46" s="77" t="s">
        <v>354</v>
      </c>
      <c r="J46" s="60"/>
      <c r="K46" s="65">
        <v>3.4810618589972711</v>
      </c>
      <c r="L46" s="65">
        <v>1.1592695837505103</v>
      </c>
      <c r="M46" s="66" t="s">
        <v>35</v>
      </c>
      <c r="N46" s="67">
        <v>0.3601579495913329</v>
      </c>
      <c r="O46" s="68" t="s">
        <v>94</v>
      </c>
      <c r="P46" s="47"/>
      <c r="Q46" s="57">
        <v>41</v>
      </c>
      <c r="R46" s="69" t="s">
        <v>355</v>
      </c>
      <c r="S46" s="59"/>
      <c r="T46" s="70" t="s">
        <v>110</v>
      </c>
      <c r="U46" s="71" t="s">
        <v>113</v>
      </c>
      <c r="V46" s="72">
        <v>-0.1857142857142853</v>
      </c>
      <c r="W46" s="73" t="s">
        <v>295</v>
      </c>
      <c r="X46" s="65">
        <v>2.5390068167643642</v>
      </c>
      <c r="Y46" s="65">
        <v>0.78971972513543243</v>
      </c>
      <c r="Z46" s="74"/>
      <c r="AA46" s="67">
        <v>3.6902713646586774E-2</v>
      </c>
      <c r="AB46" s="68">
        <v>7</v>
      </c>
      <c r="AC46" s="47"/>
      <c r="AD46" s="57">
        <v>41</v>
      </c>
      <c r="AE46" s="75" t="s">
        <v>356</v>
      </c>
      <c r="AF46" s="76"/>
      <c r="AG46" s="60" t="s">
        <v>59</v>
      </c>
      <c r="AH46" s="60"/>
      <c r="AI46" s="71" t="s">
        <v>357</v>
      </c>
      <c r="AJ46" s="72">
        <v>0.12857142857142836</v>
      </c>
      <c r="AK46" s="77" t="s">
        <v>108</v>
      </c>
      <c r="AL46" s="60"/>
      <c r="AM46" s="65">
        <v>4.1084947603108866</v>
      </c>
      <c r="AN46" s="65">
        <v>1.0791763841608599</v>
      </c>
      <c r="AO46" s="66"/>
      <c r="AP46" s="67">
        <v>0.12762150986001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358</v>
      </c>
      <c r="D47" s="76"/>
      <c r="E47" s="60" t="s">
        <v>191</v>
      </c>
      <c r="F47" s="61"/>
      <c r="G47" s="71" t="s">
        <v>359</v>
      </c>
      <c r="H47" s="72">
        <v>-0.32857142857142818</v>
      </c>
      <c r="I47" s="77" t="s">
        <v>71</v>
      </c>
      <c r="J47" s="60"/>
      <c r="K47" s="65">
        <v>2.6696298041705022</v>
      </c>
      <c r="L47" s="65">
        <v>1.1218161285676715</v>
      </c>
      <c r="M47" s="66"/>
      <c r="N47" s="67">
        <v>0.29951146322526723</v>
      </c>
      <c r="O47" s="68">
        <v>4</v>
      </c>
      <c r="P47" s="47"/>
      <c r="Q47" s="57">
        <v>42</v>
      </c>
      <c r="R47" s="69" t="s">
        <v>360</v>
      </c>
      <c r="S47" s="59"/>
      <c r="T47" s="70" t="s">
        <v>229</v>
      </c>
      <c r="U47" s="71" t="s">
        <v>361</v>
      </c>
      <c r="V47" s="72">
        <v>-0.5357142857142857</v>
      </c>
      <c r="W47" s="73" t="s">
        <v>362</v>
      </c>
      <c r="X47" s="65">
        <v>2.2028918095889902</v>
      </c>
      <c r="Y47" s="65">
        <v>1.2639270750254818</v>
      </c>
      <c r="Z47" s="74"/>
      <c r="AA47" s="67">
        <v>2.8302865820868241E-2</v>
      </c>
      <c r="AB47" s="68">
        <v>7</v>
      </c>
      <c r="AC47" s="47"/>
      <c r="AD47" s="57">
        <v>42</v>
      </c>
      <c r="AE47" s="75" t="s">
        <v>363</v>
      </c>
      <c r="AF47" s="76"/>
      <c r="AG47" s="60" t="s">
        <v>132</v>
      </c>
      <c r="AH47" s="60"/>
      <c r="AI47" s="71" t="s">
        <v>125</v>
      </c>
      <c r="AJ47" s="72">
        <v>-0.85000000000000042</v>
      </c>
      <c r="AK47" s="77" t="s">
        <v>108</v>
      </c>
      <c r="AL47" s="60"/>
      <c r="AM47" s="65">
        <v>3.980877796735053</v>
      </c>
      <c r="AN47" s="65">
        <v>1.034916994474276</v>
      </c>
      <c r="AO47" s="66"/>
      <c r="AP47" s="67">
        <v>0.11656486254833477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364</v>
      </c>
      <c r="D48" s="76"/>
      <c r="E48" s="60" t="s">
        <v>238</v>
      </c>
      <c r="F48" s="61"/>
      <c r="G48" s="71" t="s">
        <v>357</v>
      </c>
      <c r="H48" s="72">
        <v>-0.35714285714285715</v>
      </c>
      <c r="I48" s="77" t="s">
        <v>365</v>
      </c>
      <c r="J48" s="60"/>
      <c r="K48" s="65">
        <v>2.3934105058778785</v>
      </c>
      <c r="L48" s="65">
        <v>1.179883545735573</v>
      </c>
      <c r="M48" s="66"/>
      <c r="N48" s="67">
        <v>0.24513990302378735</v>
      </c>
      <c r="O48" s="68">
        <v>4</v>
      </c>
      <c r="P48" s="47"/>
      <c r="Q48" s="57">
        <v>43</v>
      </c>
      <c r="R48" s="69" t="s">
        <v>366</v>
      </c>
      <c r="S48" s="59"/>
      <c r="T48" s="70" t="s">
        <v>229</v>
      </c>
      <c r="U48" s="71" t="s">
        <v>367</v>
      </c>
      <c r="V48" s="72">
        <v>-3.3214285714285716</v>
      </c>
      <c r="W48" s="73" t="s">
        <v>368</v>
      </c>
      <c r="X48" s="65">
        <v>1.7590411621598931</v>
      </c>
      <c r="Y48" s="65">
        <v>4.4296415026212586</v>
      </c>
      <c r="Z48" s="74" t="s">
        <v>83</v>
      </c>
      <c r="AA48" s="67">
        <v>2.1435762203749317E-2</v>
      </c>
      <c r="AB48" s="68" t="s">
        <v>369</v>
      </c>
      <c r="AC48" s="47"/>
      <c r="AD48" s="57">
        <v>43</v>
      </c>
      <c r="AE48" s="75" t="s">
        <v>370</v>
      </c>
      <c r="AF48" s="76"/>
      <c r="AG48" s="60" t="s">
        <v>191</v>
      </c>
      <c r="AH48" s="60"/>
      <c r="AI48" s="71" t="s">
        <v>371</v>
      </c>
      <c r="AJ48" s="72">
        <v>0.17142857142857185</v>
      </c>
      <c r="AK48" s="77" t="s">
        <v>108</v>
      </c>
      <c r="AL48" s="60"/>
      <c r="AM48" s="65">
        <v>3.559121457333275</v>
      </c>
      <c r="AN48" s="65">
        <v>1.0915497374336889</v>
      </c>
      <c r="AO48" s="66"/>
      <c r="AP48" s="67">
        <v>0.10667961796096653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372</v>
      </c>
      <c r="D49" s="76"/>
      <c r="E49" s="60" t="s">
        <v>121</v>
      </c>
      <c r="F49" s="61"/>
      <c r="G49" s="71" t="s">
        <v>373</v>
      </c>
      <c r="H49" s="72">
        <v>0.41428571428571409</v>
      </c>
      <c r="I49" s="77" t="s">
        <v>374</v>
      </c>
      <c r="J49" s="60"/>
      <c r="K49" s="65">
        <v>2.1925742929301553</v>
      </c>
      <c r="L49" s="65">
        <v>0.79265043773201405</v>
      </c>
      <c r="M49" s="66" t="s">
        <v>83</v>
      </c>
      <c r="N49" s="67">
        <v>0.19533077714609237</v>
      </c>
      <c r="O49" s="68" t="s">
        <v>115</v>
      </c>
      <c r="P49" s="14"/>
      <c r="Q49" s="57">
        <v>44</v>
      </c>
      <c r="R49" s="69" t="s">
        <v>375</v>
      </c>
      <c r="S49" s="59"/>
      <c r="T49" s="70" t="s">
        <v>203</v>
      </c>
      <c r="U49" s="71" t="s">
        <v>376</v>
      </c>
      <c r="V49" s="72">
        <v>-0.81428571428571472</v>
      </c>
      <c r="W49" s="73" t="s">
        <v>377</v>
      </c>
      <c r="X49" s="65">
        <v>1.6094644863337042</v>
      </c>
      <c r="Y49" s="65">
        <v>1.2005359570606471</v>
      </c>
      <c r="Z49" s="74" t="s">
        <v>83</v>
      </c>
      <c r="AA49" s="67">
        <v>1.5152589510874013E-2</v>
      </c>
      <c r="AB49" s="68" t="s">
        <v>369</v>
      </c>
      <c r="AC49" s="14"/>
      <c r="AD49" s="57">
        <v>44</v>
      </c>
      <c r="AE49" s="75" t="s">
        <v>378</v>
      </c>
      <c r="AF49" s="76"/>
      <c r="AG49" s="60" t="s">
        <v>140</v>
      </c>
      <c r="AH49" s="60"/>
      <c r="AI49" s="71" t="s">
        <v>379</v>
      </c>
      <c r="AJ49" s="72">
        <v>0.48571428571428549</v>
      </c>
      <c r="AK49" s="77" t="s">
        <v>380</v>
      </c>
      <c r="AL49" s="60"/>
      <c r="AM49" s="65">
        <v>3.4202032082612805</v>
      </c>
      <c r="AN49" s="65">
        <v>0.90321503907891765</v>
      </c>
      <c r="AO49" s="66"/>
      <c r="AP49" s="67">
        <v>9.7180210408436246E-2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92</v>
      </c>
      <c r="F50" s="61"/>
      <c r="G50" s="71" t="s">
        <v>382</v>
      </c>
      <c r="H50" s="72">
        <v>0.13571428571428612</v>
      </c>
      <c r="I50" s="77" t="s">
        <v>177</v>
      </c>
      <c r="J50" s="60"/>
      <c r="K50" s="65">
        <v>2.096157785840191</v>
      </c>
      <c r="L50" s="65">
        <v>0.94953830975220199</v>
      </c>
      <c r="M50" s="66"/>
      <c r="N50" s="67">
        <v>0.14771196333846809</v>
      </c>
      <c r="O50" s="68">
        <v>4</v>
      </c>
      <c r="P50" s="14"/>
      <c r="Q50" s="57">
        <v>45</v>
      </c>
      <c r="R50" s="69" t="s">
        <v>383</v>
      </c>
      <c r="S50" s="59"/>
      <c r="T50" s="70" t="s">
        <v>216</v>
      </c>
      <c r="U50" s="71" t="s">
        <v>384</v>
      </c>
      <c r="V50" s="72">
        <v>-1.1499999999999997</v>
      </c>
      <c r="W50" s="73" t="s">
        <v>108</v>
      </c>
      <c r="X50" s="65">
        <v>0.87628159975619835</v>
      </c>
      <c r="Y50" s="65">
        <v>1.3310565331012272</v>
      </c>
      <c r="Z50" s="74" t="s">
        <v>83</v>
      </c>
      <c r="AA50" s="67">
        <v>1.1731682329877884E-2</v>
      </c>
      <c r="AB50" s="68" t="s">
        <v>369</v>
      </c>
      <c r="AC50" s="14"/>
      <c r="AD50" s="57">
        <v>45</v>
      </c>
      <c r="AE50" s="75" t="s">
        <v>385</v>
      </c>
      <c r="AF50" s="76"/>
      <c r="AG50" s="60" t="s">
        <v>42</v>
      </c>
      <c r="AH50" s="60"/>
      <c r="AI50" s="71" t="s">
        <v>386</v>
      </c>
      <c r="AJ50" s="72">
        <v>-0.10714285714285714</v>
      </c>
      <c r="AK50" s="77" t="s">
        <v>387</v>
      </c>
      <c r="AL50" s="60"/>
      <c r="AM50" s="65">
        <v>3.1038767646007912</v>
      </c>
      <c r="AN50" s="65">
        <v>1.990106191186318</v>
      </c>
      <c r="AO50" s="66" t="s">
        <v>35</v>
      </c>
      <c r="AP50" s="67">
        <v>8.855938042133113E-2</v>
      </c>
      <c r="AQ50" s="68" t="s">
        <v>276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81</v>
      </c>
      <c r="F51" s="61"/>
      <c r="G51" s="71" t="s">
        <v>389</v>
      </c>
      <c r="H51" s="72">
        <v>-1.3214285714285714</v>
      </c>
      <c r="I51" s="77" t="s">
        <v>390</v>
      </c>
      <c r="J51" s="60"/>
      <c r="K51" s="65">
        <v>1.7475822209609981</v>
      </c>
      <c r="L51" s="65">
        <v>0.73821730008268227</v>
      </c>
      <c r="M51" s="66" t="s">
        <v>35</v>
      </c>
      <c r="N51" s="67">
        <v>0.10801180672067767</v>
      </c>
      <c r="O51" s="68" t="s">
        <v>197</v>
      </c>
      <c r="P51" s="14"/>
      <c r="Q51" s="57">
        <v>46</v>
      </c>
      <c r="R51" s="69" t="s">
        <v>391</v>
      </c>
      <c r="S51" s="59"/>
      <c r="T51" s="70" t="s">
        <v>144</v>
      </c>
      <c r="U51" s="71" t="s">
        <v>199</v>
      </c>
      <c r="V51" s="72">
        <v>2.0714285714285716</v>
      </c>
      <c r="W51" s="73" t="s">
        <v>392</v>
      </c>
      <c r="X51" s="65">
        <v>0.83902342161418453</v>
      </c>
      <c r="Y51" s="65">
        <v>0.99711325419204355</v>
      </c>
      <c r="Z51" s="74"/>
      <c r="AA51" s="67">
        <v>8.4562269867297108E-3</v>
      </c>
      <c r="AB51" s="68">
        <v>8</v>
      </c>
      <c r="AC51" s="14"/>
      <c r="AD51" s="57">
        <v>46</v>
      </c>
      <c r="AE51" s="75" t="s">
        <v>393</v>
      </c>
      <c r="AF51" s="76"/>
      <c r="AG51" s="60" t="s">
        <v>32</v>
      </c>
      <c r="AH51" s="60"/>
      <c r="AI51" s="71" t="s">
        <v>394</v>
      </c>
      <c r="AJ51" s="72">
        <v>-0.86428571428571388</v>
      </c>
      <c r="AK51" s="77" t="s">
        <v>322</v>
      </c>
      <c r="AL51" s="60"/>
      <c r="AM51" s="65">
        <v>3.0219935100159967</v>
      </c>
      <c r="AN51" s="65">
        <v>1.0726197215587405</v>
      </c>
      <c r="AO51" s="66"/>
      <c r="AP51" s="67">
        <v>8.0165976221427709E-2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110</v>
      </c>
      <c r="F52" s="61"/>
      <c r="G52" s="71" t="s">
        <v>113</v>
      </c>
      <c r="H52" s="72">
        <v>-0.25</v>
      </c>
      <c r="I52" s="77" t="s">
        <v>106</v>
      </c>
      <c r="J52" s="60"/>
      <c r="K52" s="65">
        <v>1.4724214633164812</v>
      </c>
      <c r="L52" s="65">
        <v>0.99632913786494148</v>
      </c>
      <c r="M52" s="66"/>
      <c r="N52" s="67">
        <v>7.4562529198893543E-2</v>
      </c>
      <c r="O52" s="68">
        <v>5</v>
      </c>
      <c r="P52" s="14"/>
      <c r="Q52" s="57">
        <v>47</v>
      </c>
      <c r="R52" s="69" t="s">
        <v>396</v>
      </c>
      <c r="S52" s="59"/>
      <c r="T52" s="70" t="s">
        <v>46</v>
      </c>
      <c r="U52" s="71" t="s">
        <v>145</v>
      </c>
      <c r="V52" s="72">
        <v>-1.3785714285714283</v>
      </c>
      <c r="W52" s="73" t="s">
        <v>397</v>
      </c>
      <c r="X52" s="65">
        <v>0.72690510237294892</v>
      </c>
      <c r="Y52" s="65">
        <v>1.2500183626169972</v>
      </c>
      <c r="Z52" s="74" t="s">
        <v>35</v>
      </c>
      <c r="AA52" s="67">
        <v>5.6184692553084793E-3</v>
      </c>
      <c r="AB52" s="68" t="s">
        <v>276</v>
      </c>
      <c r="AC52" s="14"/>
      <c r="AD52" s="57">
        <v>47</v>
      </c>
      <c r="AE52" s="75" t="s">
        <v>398</v>
      </c>
      <c r="AF52" s="76"/>
      <c r="AG52" s="60" t="s">
        <v>121</v>
      </c>
      <c r="AH52" s="60"/>
      <c r="AI52" s="71" t="s">
        <v>379</v>
      </c>
      <c r="AJ52" s="72">
        <v>-2.8571428571428976E-2</v>
      </c>
      <c r="AK52" s="77" t="s">
        <v>399</v>
      </c>
      <c r="AL52" s="60"/>
      <c r="AM52" s="65">
        <v>2.9967324547351475</v>
      </c>
      <c r="AN52" s="65">
        <v>0.89900364141988964</v>
      </c>
      <c r="AO52" s="66"/>
      <c r="AP52" s="67">
        <v>7.1842733074744813E-2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63</v>
      </c>
      <c r="F53" s="61"/>
      <c r="G53" s="71" t="s">
        <v>401</v>
      </c>
      <c r="H53" s="72">
        <v>0.30000000000000021</v>
      </c>
      <c r="I53" s="77" t="s">
        <v>402</v>
      </c>
      <c r="J53" s="60"/>
      <c r="K53" s="65">
        <v>1.2438048336646981</v>
      </c>
      <c r="L53" s="65">
        <v>0.94734908849036448</v>
      </c>
      <c r="M53" s="66"/>
      <c r="N53" s="67">
        <v>4.6306778993733248E-2</v>
      </c>
      <c r="O53" s="68">
        <v>5</v>
      </c>
      <c r="P53" s="14"/>
      <c r="Q53" s="57">
        <v>48</v>
      </c>
      <c r="R53" s="69" t="s">
        <v>403</v>
      </c>
      <c r="S53" s="59"/>
      <c r="T53" s="70" t="s">
        <v>38</v>
      </c>
      <c r="U53" s="71" t="s">
        <v>404</v>
      </c>
      <c r="V53" s="72">
        <v>-0.5</v>
      </c>
      <c r="W53" s="73" t="s">
        <v>146</v>
      </c>
      <c r="X53" s="65">
        <v>0.70978590788813045</v>
      </c>
      <c r="Y53" s="65">
        <v>2.0832315098213194</v>
      </c>
      <c r="Z53" s="74"/>
      <c r="AA53" s="67">
        <v>2.8475429800792814E-3</v>
      </c>
      <c r="AB53" s="68">
        <v>8</v>
      </c>
      <c r="AC53" s="14"/>
      <c r="AD53" s="57">
        <v>48</v>
      </c>
      <c r="AE53" s="75" t="s">
        <v>405</v>
      </c>
      <c r="AF53" s="76"/>
      <c r="AG53" s="60" t="s">
        <v>191</v>
      </c>
      <c r="AH53" s="60"/>
      <c r="AI53" s="71" t="s">
        <v>125</v>
      </c>
      <c r="AJ53" s="72">
        <v>-0.5714285714285714</v>
      </c>
      <c r="AK53" s="77" t="s">
        <v>108</v>
      </c>
      <c r="AL53" s="60"/>
      <c r="AM53" s="65">
        <v>2.8282208831084659</v>
      </c>
      <c r="AN53" s="65">
        <v>1.0754023200254734</v>
      </c>
      <c r="AO53" s="66"/>
      <c r="AP53" s="67">
        <v>6.3987520626452118E-2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132</v>
      </c>
      <c r="F54" s="61"/>
      <c r="G54" s="71" t="s">
        <v>407</v>
      </c>
      <c r="H54" s="72">
        <v>0.42857142857142855</v>
      </c>
      <c r="I54" s="77" t="s">
        <v>408</v>
      </c>
      <c r="J54" s="60"/>
      <c r="K54" s="65">
        <v>0.66241336494229919</v>
      </c>
      <c r="L54" s="65">
        <v>0.67371957725924869</v>
      </c>
      <c r="M54" s="66"/>
      <c r="N54" s="67">
        <v>3.1258609002929948E-2</v>
      </c>
      <c r="O54" s="68">
        <v>6</v>
      </c>
      <c r="P54" s="14"/>
      <c r="Q54" s="57">
        <v>49</v>
      </c>
      <c r="R54" s="69" t="s">
        <v>409</v>
      </c>
      <c r="S54" s="59"/>
      <c r="T54" s="70" t="s">
        <v>253</v>
      </c>
      <c r="U54" s="71" t="s">
        <v>199</v>
      </c>
      <c r="V54" s="72">
        <v>0.10714285714285714</v>
      </c>
      <c r="W54" s="73" t="s">
        <v>267</v>
      </c>
      <c r="X54" s="65">
        <v>0.39370246499999995</v>
      </c>
      <c r="Y54" s="65">
        <v>1.4256298177442015</v>
      </c>
      <c r="Z54" s="74"/>
      <c r="AA54" s="67">
        <v>1.3105717712018376E-3</v>
      </c>
      <c r="AB54" s="68">
        <v>8</v>
      </c>
      <c r="AC54" s="14"/>
      <c r="AD54" s="57">
        <v>49</v>
      </c>
      <c r="AE54" s="75" t="s">
        <v>410</v>
      </c>
      <c r="AF54" s="76"/>
      <c r="AG54" s="60" t="s">
        <v>253</v>
      </c>
      <c r="AH54" s="60"/>
      <c r="AI54" s="71" t="s">
        <v>411</v>
      </c>
      <c r="AJ54" s="72">
        <v>0.34285714285714264</v>
      </c>
      <c r="AK54" s="77" t="s">
        <v>301</v>
      </c>
      <c r="AL54" s="60"/>
      <c r="AM54" s="65">
        <v>2.7226387868064839</v>
      </c>
      <c r="AN54" s="65">
        <v>1.6022645543639948</v>
      </c>
      <c r="AO54" s="66"/>
      <c r="AP54" s="67">
        <v>5.6425556064893308E-2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412</v>
      </c>
      <c r="D55" s="76"/>
      <c r="E55" s="60" t="s">
        <v>136</v>
      </c>
      <c r="F55" s="61"/>
      <c r="G55" s="71" t="s">
        <v>137</v>
      </c>
      <c r="H55" s="72">
        <v>-2.1428571428572241E-2</v>
      </c>
      <c r="I55" s="77" t="s">
        <v>413</v>
      </c>
      <c r="J55" s="60"/>
      <c r="K55" s="65">
        <v>0.58712336428571454</v>
      </c>
      <c r="L55" s="65">
        <v>1.0177838702934254</v>
      </c>
      <c r="M55" s="66"/>
      <c r="N55" s="67">
        <v>1.7920816230416307E-2</v>
      </c>
      <c r="O55" s="68">
        <v>6</v>
      </c>
      <c r="P55" s="14"/>
      <c r="Q55" s="57">
        <v>50</v>
      </c>
      <c r="R55" s="69" t="s">
        <v>414</v>
      </c>
      <c r="S55" s="59"/>
      <c r="T55" s="70" t="s">
        <v>89</v>
      </c>
      <c r="U55" s="71" t="s">
        <v>415</v>
      </c>
      <c r="V55" s="72">
        <v>-0.6071428571428571</v>
      </c>
      <c r="W55" s="73" t="s">
        <v>416</v>
      </c>
      <c r="X55" s="65">
        <v>0.27480350619047611</v>
      </c>
      <c r="Y55" s="65">
        <v>1.9089941026456871</v>
      </c>
      <c r="Z55" s="74"/>
      <c r="AA55" s="67">
        <v>2.3776904665355456E-4</v>
      </c>
      <c r="AB55" s="68">
        <v>8</v>
      </c>
      <c r="AC55" s="14"/>
      <c r="AD55" s="57">
        <v>50</v>
      </c>
      <c r="AE55" s="75" t="s">
        <v>417</v>
      </c>
      <c r="AF55" s="76"/>
      <c r="AG55" s="60" t="s">
        <v>46</v>
      </c>
      <c r="AH55" s="60"/>
      <c r="AI55" s="71" t="s">
        <v>418</v>
      </c>
      <c r="AJ55" s="72">
        <v>0.15714285714285633</v>
      </c>
      <c r="AK55" s="77" t="s">
        <v>419</v>
      </c>
      <c r="AL55" s="60"/>
      <c r="AM55" s="65">
        <v>2.6945228767981195</v>
      </c>
      <c r="AN55" s="65">
        <v>1.0715933659054966</v>
      </c>
      <c r="AO55" s="66"/>
      <c r="AP55" s="67">
        <v>4.894168174289526E-2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229</v>
      </c>
      <c r="F56" s="61"/>
      <c r="G56" s="71" t="s">
        <v>164</v>
      </c>
      <c r="H56" s="72">
        <v>-0.35714285714285715</v>
      </c>
      <c r="I56" s="77" t="s">
        <v>421</v>
      </c>
      <c r="J56" s="60"/>
      <c r="K56" s="65">
        <v>0.55428949176306408</v>
      </c>
      <c r="L56" s="65">
        <v>1.4292580451058414</v>
      </c>
      <c r="M56" s="66" t="s">
        <v>83</v>
      </c>
      <c r="N56" s="67">
        <v>5.3289167645998673E-3</v>
      </c>
      <c r="O56" s="68" t="s">
        <v>422</v>
      </c>
      <c r="P56" s="14"/>
      <c r="Q56" s="57">
        <v>51</v>
      </c>
      <c r="R56" s="69" t="s">
        <v>423</v>
      </c>
      <c r="S56" s="59"/>
      <c r="T56" s="70" t="s">
        <v>229</v>
      </c>
      <c r="U56" s="71" t="s">
        <v>199</v>
      </c>
      <c r="V56" s="72">
        <v>7.1714285714285717</v>
      </c>
      <c r="W56" s="73" t="s">
        <v>424</v>
      </c>
      <c r="X56" s="65">
        <v>6.0905669037612409E-2</v>
      </c>
      <c r="Y56" s="65">
        <v>3.0900954155006293</v>
      </c>
      <c r="Z56" s="74" t="s">
        <v>35</v>
      </c>
      <c r="AA56" s="67">
        <v>0</v>
      </c>
      <c r="AB56" s="68" t="s">
        <v>276</v>
      </c>
      <c r="AC56" s="14"/>
      <c r="AD56" s="57">
        <v>51</v>
      </c>
      <c r="AE56" s="75" t="s">
        <v>425</v>
      </c>
      <c r="AF56" s="76"/>
      <c r="AG56" s="60" t="s">
        <v>216</v>
      </c>
      <c r="AH56" s="60"/>
      <c r="AI56" s="71" t="s">
        <v>418</v>
      </c>
      <c r="AJ56" s="72">
        <v>2.1714285714285717</v>
      </c>
      <c r="AK56" s="77" t="s">
        <v>426</v>
      </c>
      <c r="AL56" s="60"/>
      <c r="AM56" s="65">
        <v>2.2342454639613862</v>
      </c>
      <c r="AN56" s="65">
        <v>2.0416692469943705</v>
      </c>
      <c r="AO56" s="66"/>
      <c r="AP56" s="67">
        <v>4.2736200096864421E-2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427</v>
      </c>
      <c r="D57" s="76"/>
      <c r="E57" s="60" t="s">
        <v>128</v>
      </c>
      <c r="F57" s="61"/>
      <c r="G57" s="71" t="s">
        <v>428</v>
      </c>
      <c r="H57" s="72">
        <v>1</v>
      </c>
      <c r="I57" s="77" t="s">
        <v>429</v>
      </c>
      <c r="J57" s="60"/>
      <c r="K57" s="65">
        <v>0.23457640946994199</v>
      </c>
      <c r="L57" s="65">
        <v>0.8112325691779867</v>
      </c>
      <c r="M57" s="66"/>
      <c r="N57" s="67">
        <v>0</v>
      </c>
      <c r="O57" s="68">
        <v>6</v>
      </c>
      <c r="P57" s="14"/>
      <c r="Q57" s="57">
        <v>52</v>
      </c>
      <c r="R57" s="69" t="s">
        <v>430</v>
      </c>
      <c r="S57" s="59"/>
      <c r="T57" s="70" t="s">
        <v>163</v>
      </c>
      <c r="U57" s="71" t="s">
        <v>407</v>
      </c>
      <c r="V57" s="72">
        <v>0.12857142857142939</v>
      </c>
      <c r="W57" s="73" t="s">
        <v>108</v>
      </c>
      <c r="X57" s="65">
        <v>-0.10864323029556672</v>
      </c>
      <c r="Y57" s="65">
        <v>1.6380899939050257</v>
      </c>
      <c r="Z57" s="74"/>
      <c r="AA57" s="67">
        <v>0</v>
      </c>
      <c r="AB57" s="68">
        <v>8</v>
      </c>
      <c r="AC57" s="14"/>
      <c r="AD57" s="57">
        <v>52</v>
      </c>
      <c r="AE57" s="75" t="s">
        <v>431</v>
      </c>
      <c r="AF57" s="76"/>
      <c r="AG57" s="60" t="s">
        <v>92</v>
      </c>
      <c r="AH57" s="60"/>
      <c r="AI57" s="71" t="s">
        <v>432</v>
      </c>
      <c r="AJ57" s="72">
        <v>2.6000000000000005</v>
      </c>
      <c r="AK57" s="77" t="s">
        <v>322</v>
      </c>
      <c r="AL57" s="60"/>
      <c r="AM57" s="65">
        <v>2.2078792152847071</v>
      </c>
      <c r="AN57" s="65">
        <v>1.1021180069486616</v>
      </c>
      <c r="AO57" s="66"/>
      <c r="AP57" s="67">
        <v>3.6603949111867373E-2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433</v>
      </c>
      <c r="D58" s="76"/>
      <c r="E58" s="60" t="s">
        <v>51</v>
      </c>
      <c r="F58" s="61"/>
      <c r="G58" s="71" t="s">
        <v>407</v>
      </c>
      <c r="H58" s="72">
        <v>-2.0571428571428578</v>
      </c>
      <c r="I58" s="77" t="s">
        <v>434</v>
      </c>
      <c r="J58" s="60"/>
      <c r="K58" s="65">
        <v>-0.31458351227834119</v>
      </c>
      <c r="L58" s="65">
        <v>3.5583289295179439</v>
      </c>
      <c r="M58" s="66" t="s">
        <v>35</v>
      </c>
      <c r="N58" s="67">
        <v>0</v>
      </c>
      <c r="O58" s="68" t="s">
        <v>317</v>
      </c>
      <c r="P58" s="14"/>
      <c r="Q58" s="57">
        <v>53</v>
      </c>
      <c r="R58" s="69" t="s">
        <v>435</v>
      </c>
      <c r="S58" s="59"/>
      <c r="T58" s="70" t="s">
        <v>181</v>
      </c>
      <c r="U58" s="71" t="s">
        <v>436</v>
      </c>
      <c r="V58" s="72">
        <v>4.2000000000000011</v>
      </c>
      <c r="W58" s="73" t="s">
        <v>437</v>
      </c>
      <c r="X58" s="65">
        <v>-0.1396797334810885</v>
      </c>
      <c r="Y58" s="65">
        <v>1.68823896112464</v>
      </c>
      <c r="Z58" s="74"/>
      <c r="AA58" s="67">
        <v>0</v>
      </c>
      <c r="AB58" s="68">
        <v>8</v>
      </c>
      <c r="AC58" s="14"/>
      <c r="AD58" s="57">
        <v>53</v>
      </c>
      <c r="AE58" s="75" t="s">
        <v>438</v>
      </c>
      <c r="AF58" s="76"/>
      <c r="AG58" s="60" t="s">
        <v>253</v>
      </c>
      <c r="AH58" s="60"/>
      <c r="AI58" s="71" t="s">
        <v>382</v>
      </c>
      <c r="AJ58" s="72">
        <v>0.90714285714285736</v>
      </c>
      <c r="AK58" s="77" t="s">
        <v>439</v>
      </c>
      <c r="AL58" s="60"/>
      <c r="AM58" s="65">
        <v>2.1249881246922171</v>
      </c>
      <c r="AN58" s="65">
        <v>1.5247533507112403</v>
      </c>
      <c r="AO58" s="66"/>
      <c r="AP58" s="67">
        <v>3.0701923117628187E-2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440</v>
      </c>
      <c r="D59" s="76"/>
      <c r="E59" s="60" t="s">
        <v>89</v>
      </c>
      <c r="F59" s="61"/>
      <c r="G59" s="71" t="s">
        <v>441</v>
      </c>
      <c r="H59" s="72">
        <v>3.2000000000000006</v>
      </c>
      <c r="I59" s="77" t="s">
        <v>214</v>
      </c>
      <c r="J59" s="60"/>
      <c r="K59" s="65">
        <v>-0.44872627264869885</v>
      </c>
      <c r="L59" s="65">
        <v>0.55235916257899975</v>
      </c>
      <c r="M59" s="66"/>
      <c r="N59" s="67">
        <v>0</v>
      </c>
      <c r="O59" s="68">
        <v>7</v>
      </c>
      <c r="P59" s="14"/>
      <c r="Q59" s="57">
        <v>54</v>
      </c>
      <c r="R59" s="69" t="s">
        <v>442</v>
      </c>
      <c r="S59" s="59"/>
      <c r="T59" s="70" t="s">
        <v>156</v>
      </c>
      <c r="U59" s="71" t="s">
        <v>404</v>
      </c>
      <c r="V59" s="72">
        <v>-0.81428571428571472</v>
      </c>
      <c r="W59" s="73" t="s">
        <v>108</v>
      </c>
      <c r="X59" s="65">
        <v>-0.3214095244480471</v>
      </c>
      <c r="Y59" s="65">
        <v>1.6430523506122139</v>
      </c>
      <c r="Z59" s="74" t="s">
        <v>35</v>
      </c>
      <c r="AA59" s="67">
        <v>0</v>
      </c>
      <c r="AB59" s="68" t="s">
        <v>276</v>
      </c>
      <c r="AC59" s="14"/>
      <c r="AD59" s="57">
        <v>54</v>
      </c>
      <c r="AE59" s="75" t="s">
        <v>443</v>
      </c>
      <c r="AF59" s="76"/>
      <c r="AG59" s="60" t="s">
        <v>144</v>
      </c>
      <c r="AH59" s="60"/>
      <c r="AI59" s="71" t="s">
        <v>444</v>
      </c>
      <c r="AJ59" s="72">
        <v>0.91428571428571515</v>
      </c>
      <c r="AK59" s="77" t="s">
        <v>445</v>
      </c>
      <c r="AL59" s="60"/>
      <c r="AM59" s="65">
        <v>2.0455855914026997</v>
      </c>
      <c r="AN59" s="65">
        <v>1.6409700883198635</v>
      </c>
      <c r="AO59" s="66" t="s">
        <v>35</v>
      </c>
      <c r="AP59" s="67">
        <v>2.5020432857230344E-2</v>
      </c>
      <c r="AQ59" s="68" t="s">
        <v>276</v>
      </c>
    </row>
    <row r="60" spans="1:43" s="7" customFormat="1" ht="15" customHeight="1" x14ac:dyDescent="0.3">
      <c r="A60" s="14"/>
      <c r="B60" s="57">
        <v>20</v>
      </c>
      <c r="C60" s="75" t="s">
        <v>446</v>
      </c>
      <c r="D60" s="76"/>
      <c r="E60" s="60" t="s">
        <v>163</v>
      </c>
      <c r="F60" s="61"/>
      <c r="G60" s="71" t="s">
        <v>447</v>
      </c>
      <c r="H60" s="72">
        <v>1.4785714285714278</v>
      </c>
      <c r="I60" s="77" t="s">
        <v>448</v>
      </c>
      <c r="J60" s="60"/>
      <c r="K60" s="65">
        <v>-0.83843338724332517</v>
      </c>
      <c r="L60" s="65">
        <v>0.89894924903034323</v>
      </c>
      <c r="M60" s="66" t="s">
        <v>35</v>
      </c>
      <c r="N60" s="67">
        <v>0</v>
      </c>
      <c r="O60" s="68" t="s">
        <v>317</v>
      </c>
      <c r="P60" s="14"/>
      <c r="Q60" s="57">
        <v>55</v>
      </c>
      <c r="R60" s="69" t="s">
        <v>449</v>
      </c>
      <c r="S60" s="59"/>
      <c r="T60" s="70" t="s">
        <v>51</v>
      </c>
      <c r="U60" s="71" t="s">
        <v>450</v>
      </c>
      <c r="V60" s="72">
        <v>-1.75</v>
      </c>
      <c r="W60" s="73" t="s">
        <v>108</v>
      </c>
      <c r="X60" s="65">
        <v>-0.46338806061001847</v>
      </c>
      <c r="Y60" s="65">
        <v>1.3667665849317092</v>
      </c>
      <c r="Z60" s="74"/>
      <c r="AA60" s="67">
        <v>0</v>
      </c>
      <c r="AB60" s="68">
        <v>8</v>
      </c>
      <c r="AC60" s="14"/>
      <c r="AD60" s="57">
        <v>55</v>
      </c>
      <c r="AE60" s="75" t="s">
        <v>451</v>
      </c>
      <c r="AF60" s="76"/>
      <c r="AG60" s="60" t="s">
        <v>63</v>
      </c>
      <c r="AH60" s="60"/>
      <c r="AI60" s="71" t="s">
        <v>452</v>
      </c>
      <c r="AJ60" s="72">
        <v>0.4642857142857143</v>
      </c>
      <c r="AK60" s="77" t="s">
        <v>453</v>
      </c>
      <c r="AL60" s="60"/>
      <c r="AM60" s="65">
        <v>2.0075667819703389</v>
      </c>
      <c r="AN60" s="65">
        <v>1.3056371272200833</v>
      </c>
      <c r="AO60" s="66"/>
      <c r="AP60" s="67">
        <v>1.9444537540602942E-2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454</v>
      </c>
      <c r="D61" s="76"/>
      <c r="E61" s="60" t="s">
        <v>59</v>
      </c>
      <c r="F61" s="61"/>
      <c r="G61" s="71" t="s">
        <v>436</v>
      </c>
      <c r="H61" s="72">
        <v>3.2642857142857133</v>
      </c>
      <c r="I61" s="77" t="s">
        <v>455</v>
      </c>
      <c r="J61" s="60"/>
      <c r="K61" s="65">
        <v>-0.89791317691079553</v>
      </c>
      <c r="L61" s="65">
        <v>1.6201650135221477</v>
      </c>
      <c r="M61" s="66"/>
      <c r="N61" s="67">
        <v>0</v>
      </c>
      <c r="O61" s="68">
        <v>7</v>
      </c>
      <c r="P61" s="14"/>
      <c r="Q61" s="57">
        <v>56</v>
      </c>
      <c r="R61" s="69" t="s">
        <v>456</v>
      </c>
      <c r="S61" s="59"/>
      <c r="T61" s="70" t="s">
        <v>92</v>
      </c>
      <c r="U61" s="71" t="s">
        <v>457</v>
      </c>
      <c r="V61" s="72">
        <v>0.16428571428571509</v>
      </c>
      <c r="W61" s="73" t="s">
        <v>458</v>
      </c>
      <c r="X61" s="65">
        <v>-0.57034524826370447</v>
      </c>
      <c r="Y61" s="65">
        <v>1.5552743246272052</v>
      </c>
      <c r="Z61" s="74" t="s">
        <v>35</v>
      </c>
      <c r="AA61" s="67">
        <v>0</v>
      </c>
      <c r="AB61" s="68" t="s">
        <v>276</v>
      </c>
      <c r="AC61" s="14"/>
      <c r="AD61" s="57">
        <v>56</v>
      </c>
      <c r="AE61" s="75" t="s">
        <v>459</v>
      </c>
      <c r="AF61" s="76"/>
      <c r="AG61" s="60" t="s">
        <v>24</v>
      </c>
      <c r="AH61" s="60"/>
      <c r="AI61" s="71" t="s">
        <v>460</v>
      </c>
      <c r="AJ61" s="72">
        <v>1.1714285714285719</v>
      </c>
      <c r="AK61" s="77" t="s">
        <v>461</v>
      </c>
      <c r="AL61" s="60"/>
      <c r="AM61" s="65">
        <v>1.845570682799927</v>
      </c>
      <c r="AN61" s="65">
        <v>1.9119776208584827</v>
      </c>
      <c r="AO61" s="66"/>
      <c r="AP61" s="67">
        <v>1.4318576591683008E-2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203</v>
      </c>
      <c r="F62" s="61"/>
      <c r="G62" s="71" t="s">
        <v>463</v>
      </c>
      <c r="H62" s="72">
        <v>1.4928571428571433</v>
      </c>
      <c r="I62" s="77" t="s">
        <v>464</v>
      </c>
      <c r="J62" s="60"/>
      <c r="K62" s="65">
        <v>-0.97343692345667765</v>
      </c>
      <c r="L62" s="65">
        <v>0.93128994883477534</v>
      </c>
      <c r="M62" s="66"/>
      <c r="N62" s="67">
        <v>0</v>
      </c>
      <c r="O62" s="68">
        <v>7</v>
      </c>
      <c r="P62" s="14"/>
      <c r="Q62" s="57">
        <v>57</v>
      </c>
      <c r="R62" s="69" t="s">
        <v>465</v>
      </c>
      <c r="S62" s="59"/>
      <c r="T62" s="70" t="s">
        <v>132</v>
      </c>
      <c r="U62" s="71" t="s">
        <v>447</v>
      </c>
      <c r="V62" s="72">
        <v>-0.31428571428571467</v>
      </c>
      <c r="W62" s="73" t="s">
        <v>108</v>
      </c>
      <c r="X62" s="65">
        <v>-0.7080129722757883</v>
      </c>
      <c r="Y62" s="65">
        <v>1.3416928616166834</v>
      </c>
      <c r="Z62" s="74"/>
      <c r="AA62" s="67">
        <v>0</v>
      </c>
      <c r="AB62" s="68">
        <v>9</v>
      </c>
      <c r="AC62" s="14"/>
      <c r="AD62" s="57">
        <v>57</v>
      </c>
      <c r="AE62" s="75" t="s">
        <v>466</v>
      </c>
      <c r="AF62" s="76"/>
      <c r="AG62" s="60" t="s">
        <v>89</v>
      </c>
      <c r="AH62" s="60"/>
      <c r="AI62" s="71" t="s">
        <v>418</v>
      </c>
      <c r="AJ62" s="72">
        <v>-1.4857142857142864</v>
      </c>
      <c r="AK62" s="77" t="s">
        <v>108</v>
      </c>
      <c r="AL62" s="60"/>
      <c r="AM62" s="65">
        <v>1.7794646149599986</v>
      </c>
      <c r="AN62" s="65">
        <v>2.0933082563593048</v>
      </c>
      <c r="AO62" s="66"/>
      <c r="AP62" s="67">
        <v>9.3762212480060537E-3</v>
      </c>
      <c r="AQ62" s="68">
        <v>8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181</v>
      </c>
      <c r="F63" s="61"/>
      <c r="G63" s="71" t="s">
        <v>457</v>
      </c>
      <c r="H63" s="72">
        <v>3.9357142857142855</v>
      </c>
      <c r="I63" s="77" t="s">
        <v>468</v>
      </c>
      <c r="J63" s="60"/>
      <c r="K63" s="65">
        <v>-1.0481833579466238</v>
      </c>
      <c r="L63" s="65">
        <v>1.4381556427181001</v>
      </c>
      <c r="M63" s="66"/>
      <c r="N63" s="67">
        <v>0</v>
      </c>
      <c r="O63" s="68">
        <v>7</v>
      </c>
      <c r="P63" s="14"/>
      <c r="Q63" s="57">
        <v>58</v>
      </c>
      <c r="R63" s="69" t="s">
        <v>469</v>
      </c>
      <c r="S63" s="59"/>
      <c r="T63" s="70" t="s">
        <v>73</v>
      </c>
      <c r="U63" s="71" t="s">
        <v>470</v>
      </c>
      <c r="V63" s="72">
        <v>2.585714285714285</v>
      </c>
      <c r="W63" s="73" t="s">
        <v>289</v>
      </c>
      <c r="X63" s="65">
        <v>-0.94228884172601768</v>
      </c>
      <c r="Y63" s="65">
        <v>2.2668807710001633</v>
      </c>
      <c r="Z63" s="74"/>
      <c r="AA63" s="67">
        <v>0</v>
      </c>
      <c r="AB63" s="68">
        <v>9</v>
      </c>
      <c r="AC63" s="14"/>
      <c r="AD63" s="57">
        <v>58</v>
      </c>
      <c r="AE63" s="75" t="s">
        <v>471</v>
      </c>
      <c r="AF63" s="76"/>
      <c r="AG63" s="60" t="s">
        <v>73</v>
      </c>
      <c r="AH63" s="60"/>
      <c r="AI63" s="71" t="s">
        <v>172</v>
      </c>
      <c r="AJ63" s="72">
        <v>7.8571428571428167E-2</v>
      </c>
      <c r="AK63" s="77" t="s">
        <v>108</v>
      </c>
      <c r="AL63" s="60"/>
      <c r="AM63" s="65">
        <v>1.213849643576401</v>
      </c>
      <c r="AN63" s="65">
        <v>2.27640607956176</v>
      </c>
      <c r="AO63" s="66"/>
      <c r="AP63" s="67">
        <v>6.0048272782051455E-3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472</v>
      </c>
      <c r="D64" s="76"/>
      <c r="E64" s="60" t="s">
        <v>32</v>
      </c>
      <c r="F64" s="61"/>
      <c r="G64" s="71" t="s">
        <v>473</v>
      </c>
      <c r="H64" s="72">
        <v>-2.2000000000000006</v>
      </c>
      <c r="I64" s="77" t="s">
        <v>429</v>
      </c>
      <c r="J64" s="60"/>
      <c r="K64" s="65">
        <v>-1.0836557684728558</v>
      </c>
      <c r="L64" s="65">
        <v>2.2638626063415952</v>
      </c>
      <c r="M64" s="66"/>
      <c r="N64" s="67">
        <v>0</v>
      </c>
      <c r="O64" s="68">
        <v>7</v>
      </c>
      <c r="P64" s="14"/>
      <c r="Q64" s="57">
        <v>59</v>
      </c>
      <c r="R64" s="69" t="s">
        <v>474</v>
      </c>
      <c r="S64" s="59"/>
      <c r="T64" s="70" t="s">
        <v>51</v>
      </c>
      <c r="U64" s="71" t="s">
        <v>444</v>
      </c>
      <c r="V64" s="72">
        <v>3.4428571428571422</v>
      </c>
      <c r="W64" s="73" t="s">
        <v>475</v>
      </c>
      <c r="X64" s="65">
        <v>-0.95486899587212648</v>
      </c>
      <c r="Y64" s="65">
        <v>1.8166803763822756</v>
      </c>
      <c r="Z64" s="74"/>
      <c r="AA64" s="67">
        <v>0</v>
      </c>
      <c r="AB64" s="68">
        <v>9</v>
      </c>
      <c r="AC64" s="14"/>
      <c r="AD64" s="57">
        <v>59</v>
      </c>
      <c r="AE64" s="75" t="s">
        <v>476</v>
      </c>
      <c r="AF64" s="76"/>
      <c r="AG64" s="60" t="s">
        <v>128</v>
      </c>
      <c r="AH64" s="60"/>
      <c r="AI64" s="71" t="s">
        <v>477</v>
      </c>
      <c r="AJ64" s="72">
        <v>4.1785714285714288</v>
      </c>
      <c r="AK64" s="77" t="s">
        <v>478</v>
      </c>
      <c r="AL64" s="60"/>
      <c r="AM64" s="65">
        <v>1.0814155835105581</v>
      </c>
      <c r="AN64" s="65">
        <v>1.3176939180527911</v>
      </c>
      <c r="AO64" s="66" t="s">
        <v>35</v>
      </c>
      <c r="AP64" s="67">
        <v>3.0012609004499867E-3</v>
      </c>
      <c r="AQ64" s="68" t="s">
        <v>479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253</v>
      </c>
      <c r="F65" s="82"/>
      <c r="G65" s="97" t="e">
        <v>#N/A</v>
      </c>
      <c r="H65" s="98" t="e">
        <v>#N/A</v>
      </c>
      <c r="I65" s="85" t="s">
        <v>126</v>
      </c>
      <c r="J65" s="81"/>
      <c r="K65" s="86">
        <v>-1.4260856874999999</v>
      </c>
      <c r="L65" s="86">
        <v>1.6668747182969081</v>
      </c>
      <c r="M65" s="87"/>
      <c r="N65" s="88">
        <v>0</v>
      </c>
      <c r="O65" s="89">
        <v>7</v>
      </c>
      <c r="P65" s="14"/>
      <c r="Q65" s="78">
        <v>60</v>
      </c>
      <c r="R65" s="69" t="s">
        <v>480</v>
      </c>
      <c r="S65" s="59"/>
      <c r="T65" s="70" t="s">
        <v>253</v>
      </c>
      <c r="U65" s="71" t="s">
        <v>199</v>
      </c>
      <c r="V65" s="72">
        <v>-0.99285714285714322</v>
      </c>
      <c r="W65" s="73" t="s">
        <v>108</v>
      </c>
      <c r="X65" s="65">
        <v>-1.0229287086003438</v>
      </c>
      <c r="Y65" s="65">
        <v>2.0406329506292424</v>
      </c>
      <c r="Z65" s="74"/>
      <c r="AA65" s="67">
        <v>0</v>
      </c>
      <c r="AB65" s="89">
        <v>9</v>
      </c>
      <c r="AC65" s="14"/>
      <c r="AD65" s="78">
        <v>60</v>
      </c>
      <c r="AE65" s="75" t="s">
        <v>481</v>
      </c>
      <c r="AF65" s="76"/>
      <c r="AG65" s="60" t="s">
        <v>81</v>
      </c>
      <c r="AH65" s="60"/>
      <c r="AI65" s="71" t="s">
        <v>447</v>
      </c>
      <c r="AJ65" s="98">
        <v>1.414285714285715</v>
      </c>
      <c r="AK65" s="77" t="s">
        <v>108</v>
      </c>
      <c r="AL65" s="60"/>
      <c r="AM65" s="65">
        <v>1.0805855105999862</v>
      </c>
      <c r="AN65" s="86">
        <v>1.3558300622185588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482</v>
      </c>
      <c r="S66" s="59"/>
      <c r="T66" s="70" t="s">
        <v>28</v>
      </c>
      <c r="U66" s="71" t="s">
        <v>441</v>
      </c>
      <c r="V66" s="72">
        <v>-0.9285714285714286</v>
      </c>
      <c r="W66" s="73" t="s">
        <v>434</v>
      </c>
      <c r="X66" s="65">
        <v>-1.1262588121527648</v>
      </c>
      <c r="Y66" s="65">
        <v>1.6217671238927043</v>
      </c>
      <c r="Z66" s="74"/>
      <c r="AA66" s="67">
        <v>0</v>
      </c>
      <c r="AB66" s="7"/>
      <c r="AD66" s="78">
        <v>61</v>
      </c>
      <c r="AE66" s="75" t="s">
        <v>483</v>
      </c>
      <c r="AF66" s="76"/>
      <c r="AG66" s="60" t="s">
        <v>42</v>
      </c>
      <c r="AH66" s="60"/>
      <c r="AI66" s="71" t="s">
        <v>484</v>
      </c>
      <c r="AJ66" s="17"/>
      <c r="AK66" s="77" t="s">
        <v>464</v>
      </c>
      <c r="AL66" s="60"/>
      <c r="AM66" s="65">
        <v>0.98913571556199043</v>
      </c>
      <c r="AN66" s="14"/>
      <c r="AO66" s="14"/>
      <c r="AP66" s="67">
        <v>-2.7472646257365786E-3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485</v>
      </c>
      <c r="S67" s="59"/>
      <c r="T67" s="70" t="s">
        <v>63</v>
      </c>
      <c r="U67" s="71" t="s">
        <v>486</v>
      </c>
      <c r="V67" s="72">
        <v>0.37142857142857061</v>
      </c>
      <c r="W67" s="73" t="s">
        <v>108</v>
      </c>
      <c r="X67" s="65">
        <v>-1.3037677645828096</v>
      </c>
      <c r="Y67" s="65">
        <v>1.8095292408582204</v>
      </c>
      <c r="Z67" s="74"/>
      <c r="AA67" s="67">
        <v>0</v>
      </c>
      <c r="AB67" s="109"/>
      <c r="AD67" s="78">
        <v>62</v>
      </c>
      <c r="AE67" s="75" t="s">
        <v>487</v>
      </c>
      <c r="AF67" s="76"/>
      <c r="AG67" s="60" t="s">
        <v>216</v>
      </c>
      <c r="AH67" s="60"/>
      <c r="AI67" s="71" t="s">
        <v>488</v>
      </c>
      <c r="AJ67" s="110"/>
      <c r="AK67" s="77" t="s">
        <v>489</v>
      </c>
      <c r="AL67" s="60"/>
      <c r="AM67" s="65">
        <v>0.96948414511065562</v>
      </c>
      <c r="AN67" s="110"/>
      <c r="AO67" s="110"/>
      <c r="AP67" s="67">
        <v>-5.439948203097531E-3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490</v>
      </c>
      <c r="S68" s="59"/>
      <c r="T68" s="70" t="s">
        <v>73</v>
      </c>
      <c r="U68" s="71" t="s">
        <v>491</v>
      </c>
      <c r="V68" s="72">
        <v>3.0214285714285722</v>
      </c>
      <c r="W68" s="73" t="s">
        <v>492</v>
      </c>
      <c r="X68" s="65">
        <v>-1.3439905293133703</v>
      </c>
      <c r="Y68" s="65">
        <v>1.7397508795405705</v>
      </c>
      <c r="Z68" s="74"/>
      <c r="AA68" s="67">
        <v>0</v>
      </c>
      <c r="AB68" s="109"/>
      <c r="AD68" s="78">
        <v>63</v>
      </c>
      <c r="AE68" s="75" t="s">
        <v>493</v>
      </c>
      <c r="AF68" s="76"/>
      <c r="AG68" s="60" t="s">
        <v>55</v>
      </c>
      <c r="AH68" s="60"/>
      <c r="AI68" s="71" t="s">
        <v>470</v>
      </c>
      <c r="AJ68" s="17"/>
      <c r="AK68" s="77" t="s">
        <v>108</v>
      </c>
      <c r="AL68" s="60"/>
      <c r="AM68" s="65">
        <v>0.83332258230528977</v>
      </c>
      <c r="AN68" s="14"/>
      <c r="AO68" s="103"/>
      <c r="AP68" s="67">
        <v>-7.7544512749981257E-3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77</v>
      </c>
      <c r="U69" s="71" t="s">
        <v>497</v>
      </c>
      <c r="V69" s="72">
        <v>0.82857142857142818</v>
      </c>
      <c r="W69" s="73" t="s">
        <v>498</v>
      </c>
      <c r="X69" s="65">
        <v>-1.3904909204127642</v>
      </c>
      <c r="Y69" s="65">
        <v>1.968981873473592</v>
      </c>
      <c r="Z69" s="74"/>
      <c r="AA69" s="67">
        <v>0</v>
      </c>
      <c r="AB69" s="109"/>
      <c r="AD69" s="78">
        <v>64</v>
      </c>
      <c r="AE69" s="75" t="s">
        <v>499</v>
      </c>
      <c r="AF69" s="76"/>
      <c r="AG69" s="60" t="s">
        <v>32</v>
      </c>
      <c r="AH69" s="60"/>
      <c r="AI69" s="71" t="s">
        <v>415</v>
      </c>
      <c r="AJ69" s="17"/>
      <c r="AK69" s="77" t="s">
        <v>500</v>
      </c>
      <c r="AL69" s="60"/>
      <c r="AM69" s="65">
        <v>0.74300465494378498</v>
      </c>
      <c r="AN69" s="14"/>
      <c r="AO69" s="103"/>
      <c r="AP69" s="67">
        <v>-9.8181017661998337E-3</v>
      </c>
      <c r="AQ69" s="121"/>
    </row>
    <row r="70" spans="1:50" ht="15" customHeight="1" thickBot="1" x14ac:dyDescent="0.35">
      <c r="B70" s="131">
        <v>2</v>
      </c>
      <c r="C70" s="132" t="s">
        <v>501</v>
      </c>
      <c r="D70" s="124"/>
      <c r="E70" s="133" t="s">
        <v>502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503</v>
      </c>
      <c r="S70" s="59"/>
      <c r="T70" s="70" t="s">
        <v>59</v>
      </c>
      <c r="U70" s="71" t="s">
        <v>486</v>
      </c>
      <c r="V70" s="72">
        <v>8.5714285714284896E-2</v>
      </c>
      <c r="W70" s="73" t="s">
        <v>108</v>
      </c>
      <c r="X70" s="65">
        <v>-1.5654016372356416</v>
      </c>
      <c r="Y70" s="65">
        <v>1.2788921804215014</v>
      </c>
      <c r="Z70" s="74"/>
      <c r="AA70" s="67">
        <v>0</v>
      </c>
      <c r="AB70" s="109"/>
      <c r="AD70" s="78">
        <v>65</v>
      </c>
      <c r="AE70" s="75" t="s">
        <v>504</v>
      </c>
      <c r="AF70" s="76"/>
      <c r="AG70" s="60" t="s">
        <v>253</v>
      </c>
      <c r="AH70" s="60"/>
      <c r="AI70" s="71" t="s">
        <v>505</v>
      </c>
      <c r="AJ70" s="17"/>
      <c r="AK70" s="77" t="s">
        <v>506</v>
      </c>
      <c r="AL70" s="60"/>
      <c r="AM70" s="65">
        <v>0.60743097366728283</v>
      </c>
      <c r="AN70" s="14"/>
      <c r="AO70" s="103"/>
      <c r="AP70" s="67">
        <v>-1.1505204557331776E-2</v>
      </c>
      <c r="AQ70" s="121"/>
    </row>
    <row r="71" spans="1:50" ht="15" customHeight="1" thickBot="1" x14ac:dyDescent="0.35">
      <c r="B71" s="131">
        <v>3</v>
      </c>
      <c r="C71" s="132" t="s">
        <v>507</v>
      </c>
      <c r="D71" s="124"/>
      <c r="E71" s="133" t="s">
        <v>508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509</v>
      </c>
      <c r="S71" s="59"/>
      <c r="T71" s="70" t="s">
        <v>28</v>
      </c>
      <c r="U71" s="71" t="s">
        <v>510</v>
      </c>
      <c r="V71" s="72">
        <v>3.7214285714285711</v>
      </c>
      <c r="W71" s="73" t="s">
        <v>511</v>
      </c>
      <c r="X71" s="65">
        <v>-1.7559594689746454</v>
      </c>
      <c r="Y71" s="65">
        <v>1.2930605997489615</v>
      </c>
      <c r="Z71" s="74"/>
      <c r="AA71" s="67">
        <v>0</v>
      </c>
      <c r="AB71" s="109"/>
      <c r="AD71" s="78">
        <v>66</v>
      </c>
      <c r="AE71" s="75" t="s">
        <v>512</v>
      </c>
      <c r="AF71" s="76"/>
      <c r="AG71" s="60" t="s">
        <v>181</v>
      </c>
      <c r="AH71" s="60"/>
      <c r="AI71" s="71" t="s">
        <v>415</v>
      </c>
      <c r="AJ71" s="17"/>
      <c r="AK71" s="77" t="s">
        <v>513</v>
      </c>
      <c r="AL71" s="60"/>
      <c r="AM71" s="65">
        <v>0.56342994982672634</v>
      </c>
      <c r="AN71" s="103"/>
      <c r="AO71" s="103"/>
      <c r="AP71" s="67">
        <v>-1.3070097165986689E-2</v>
      </c>
      <c r="AQ71" s="121"/>
    </row>
    <row r="72" spans="1:50" ht="15" customHeight="1" thickBot="1" x14ac:dyDescent="0.35">
      <c r="B72" s="131">
        <v>3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516</v>
      </c>
      <c r="S72" s="59"/>
      <c r="T72" s="70" t="s">
        <v>42</v>
      </c>
      <c r="U72" s="71" t="s">
        <v>517</v>
      </c>
      <c r="V72" s="72">
        <v>7.9285714285714288</v>
      </c>
      <c r="W72" s="73" t="s">
        <v>506</v>
      </c>
      <c r="X72" s="65">
        <v>-1.8396957514334216</v>
      </c>
      <c r="Y72" s="65">
        <v>2.2854741532894001</v>
      </c>
      <c r="Z72" s="74"/>
      <c r="AA72" s="67">
        <v>0</v>
      </c>
      <c r="AB72" s="109"/>
      <c r="AD72" s="78">
        <v>67</v>
      </c>
      <c r="AE72" s="75" t="s">
        <v>518</v>
      </c>
      <c r="AF72" s="76"/>
      <c r="AG72" s="60" t="s">
        <v>229</v>
      </c>
      <c r="AH72" s="60"/>
      <c r="AI72" s="71" t="s">
        <v>519</v>
      </c>
      <c r="AJ72" s="17"/>
      <c r="AK72" s="77" t="s">
        <v>520</v>
      </c>
      <c r="AL72" s="60"/>
      <c r="AM72" s="65">
        <v>0.3144770752829939</v>
      </c>
      <c r="AN72" s="14"/>
      <c r="AO72" s="103"/>
      <c r="AP72" s="67">
        <v>-1.3943538222595558E-2</v>
      </c>
      <c r="AQ72" s="121"/>
    </row>
    <row r="73" spans="1:50" ht="15" customHeight="1" thickBot="1" x14ac:dyDescent="0.35">
      <c r="B73" s="131">
        <v>3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523</v>
      </c>
      <c r="S73" s="59"/>
      <c r="T73" s="70" t="s">
        <v>238</v>
      </c>
      <c r="U73" s="71" t="s">
        <v>524</v>
      </c>
      <c r="V73" s="72">
        <v>0.75</v>
      </c>
      <c r="W73" s="73" t="s">
        <v>108</v>
      </c>
      <c r="X73" s="65">
        <v>-1.8559248323228463</v>
      </c>
      <c r="Y73" s="65">
        <v>1.4293907537140886</v>
      </c>
      <c r="Z73" s="74" t="s">
        <v>35</v>
      </c>
      <c r="AA73" s="67">
        <v>0</v>
      </c>
      <c r="AB73" s="109"/>
      <c r="AD73" s="78">
        <v>68</v>
      </c>
      <c r="AE73" s="75" t="s">
        <v>525</v>
      </c>
      <c r="AF73" s="76"/>
      <c r="AG73" s="60" t="s">
        <v>51</v>
      </c>
      <c r="AH73" s="60"/>
      <c r="AI73" s="71" t="s">
        <v>526</v>
      </c>
      <c r="AJ73" s="17"/>
      <c r="AK73" s="77" t="s">
        <v>527</v>
      </c>
      <c r="AL73" s="60"/>
      <c r="AM73" s="65">
        <v>7.3330749433407463E-2</v>
      </c>
      <c r="AN73" s="14"/>
      <c r="AO73" s="103"/>
      <c r="AP73" s="67">
        <v>-1.4147209944006102E-2</v>
      </c>
      <c r="AQ73" s="121"/>
    </row>
    <row r="74" spans="1:50" ht="15" customHeight="1" thickBot="1" x14ac:dyDescent="0.35">
      <c r="B74" s="131">
        <v>3</v>
      </c>
      <c r="C74" s="132" t="s">
        <v>528</v>
      </c>
      <c r="D74" s="124"/>
      <c r="E74" s="133" t="s">
        <v>529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530</v>
      </c>
      <c r="S74" s="59"/>
      <c r="T74" s="70" t="s">
        <v>77</v>
      </c>
      <c r="U74" s="71" t="s">
        <v>275</v>
      </c>
      <c r="V74" s="72">
        <v>-2.0357142857142856</v>
      </c>
      <c r="W74" s="73" t="s">
        <v>531</v>
      </c>
      <c r="X74" s="65">
        <v>-2.0182886892751903</v>
      </c>
      <c r="Y74" s="65">
        <v>1.509053813301569</v>
      </c>
      <c r="Z74" s="74"/>
      <c r="AA74" s="67">
        <v>0</v>
      </c>
      <c r="AB74" s="109"/>
      <c r="AD74" s="78">
        <v>69</v>
      </c>
      <c r="AE74" s="75" t="s">
        <v>532</v>
      </c>
      <c r="AF74" s="76"/>
      <c r="AG74" s="60" t="s">
        <v>24</v>
      </c>
      <c r="AH74" s="60"/>
      <c r="AI74" s="71" t="s">
        <v>517</v>
      </c>
      <c r="AJ74" s="17"/>
      <c r="AK74" s="77" t="s">
        <v>301</v>
      </c>
      <c r="AL74" s="60"/>
      <c r="AM74" s="65">
        <v>5.4829684104368122E-2</v>
      </c>
      <c r="AN74" s="14"/>
      <c r="AO74" s="103"/>
      <c r="AP74" s="67">
        <v>-1.4299496075434206E-2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535</v>
      </c>
      <c r="S75" s="59"/>
      <c r="T75" s="70" t="s">
        <v>253</v>
      </c>
      <c r="U75" s="71" t="s">
        <v>536</v>
      </c>
      <c r="V75" s="72">
        <v>-5.7142857142857953E-2</v>
      </c>
      <c r="W75" s="73" t="s">
        <v>475</v>
      </c>
      <c r="X75" s="65">
        <v>-2.0442719537459655</v>
      </c>
      <c r="Y75" s="65">
        <v>1.6416946550537019</v>
      </c>
      <c r="Z75" s="74" t="s">
        <v>35</v>
      </c>
      <c r="AA75" s="67">
        <v>0</v>
      </c>
      <c r="AB75" s="109"/>
      <c r="AC75" s="14"/>
      <c r="AD75" s="78">
        <v>70</v>
      </c>
      <c r="AE75" s="75" t="s">
        <v>537</v>
      </c>
      <c r="AF75" s="76"/>
      <c r="AG75" s="60" t="s">
        <v>238</v>
      </c>
      <c r="AH75" s="60"/>
      <c r="AI75" s="71" t="s">
        <v>436</v>
      </c>
      <c r="AJ75" s="24"/>
      <c r="AK75" s="77" t="s">
        <v>397</v>
      </c>
      <c r="AL75" s="60"/>
      <c r="AM75" s="65">
        <v>-1.9038010476190324E-2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538</v>
      </c>
      <c r="D76" s="124"/>
      <c r="E76" s="133" t="s">
        <v>539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540</v>
      </c>
      <c r="S76" s="59"/>
      <c r="T76" s="70" t="s">
        <v>156</v>
      </c>
      <c r="U76" s="71" t="s">
        <v>541</v>
      </c>
      <c r="V76" s="72">
        <v>1</v>
      </c>
      <c r="W76" s="73" t="s">
        <v>177</v>
      </c>
      <c r="X76" s="65">
        <v>-2.1209579796636269</v>
      </c>
      <c r="Y76" s="65">
        <v>2.0177916664782285</v>
      </c>
      <c r="Z76" s="74"/>
      <c r="AA76" s="67">
        <v>0</v>
      </c>
      <c r="AB76" s="109"/>
      <c r="AC76" s="14"/>
      <c r="AD76" s="78">
        <v>71</v>
      </c>
      <c r="AE76" s="75" t="s">
        <v>542</v>
      </c>
      <c r="AF76" s="76"/>
      <c r="AG76" s="60" t="s">
        <v>216</v>
      </c>
      <c r="AH76" s="60"/>
      <c r="AI76" s="71" t="s">
        <v>543</v>
      </c>
      <c r="AJ76" s="24"/>
      <c r="AK76" s="77" t="s">
        <v>108</v>
      </c>
      <c r="AL76" s="60"/>
      <c r="AM76" s="65">
        <v>-0.37702741717174793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544</v>
      </c>
      <c r="D77" s="124"/>
      <c r="E77" s="133" t="s">
        <v>545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546</v>
      </c>
      <c r="S77" s="59"/>
      <c r="T77" s="70" t="s">
        <v>92</v>
      </c>
      <c r="U77" s="71" t="s">
        <v>547</v>
      </c>
      <c r="V77" s="72">
        <v>-0.11428571428571388</v>
      </c>
      <c r="W77" s="73" t="s">
        <v>548</v>
      </c>
      <c r="X77" s="65">
        <v>-2.2937270029356531</v>
      </c>
      <c r="Y77" s="65">
        <v>1.2509369998511555</v>
      </c>
      <c r="Z77" s="74" t="s">
        <v>83</v>
      </c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163</v>
      </c>
      <c r="AH77" s="60"/>
      <c r="AI77" s="71" t="s">
        <v>550</v>
      </c>
      <c r="AJ77" s="17"/>
      <c r="AK77" s="77" t="s">
        <v>551</v>
      </c>
      <c r="AL77" s="60"/>
      <c r="AM77" s="65">
        <v>-0.45012019051661795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24</v>
      </c>
      <c r="U78" s="71" t="s">
        <v>526</v>
      </c>
      <c r="V78" s="72">
        <v>4.0357142857142856</v>
      </c>
      <c r="W78" s="73" t="s">
        <v>555</v>
      </c>
      <c r="X78" s="65">
        <v>-2.4449081620025654</v>
      </c>
      <c r="Y78" s="65">
        <v>1.5423385490923873</v>
      </c>
      <c r="Z78" s="74"/>
      <c r="AA78" s="67">
        <v>0</v>
      </c>
      <c r="AB78" s="109"/>
      <c r="AC78" s="14"/>
      <c r="AD78" s="78">
        <v>73</v>
      </c>
      <c r="AE78" s="75" t="s">
        <v>556</v>
      </c>
      <c r="AF78" s="76"/>
      <c r="AG78" s="60" t="s">
        <v>136</v>
      </c>
      <c r="AH78" s="60"/>
      <c r="AI78" s="71" t="s">
        <v>428</v>
      </c>
      <c r="AJ78" s="17"/>
      <c r="AK78" s="77" t="s">
        <v>557</v>
      </c>
      <c r="AL78" s="60"/>
      <c r="AM78" s="65">
        <v>-0.56914849990176342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558</v>
      </c>
      <c r="D79" s="124"/>
      <c r="E79" s="133" t="s">
        <v>559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560</v>
      </c>
      <c r="S79" s="59"/>
      <c r="T79" s="70" t="s">
        <v>55</v>
      </c>
      <c r="U79" s="71" t="s">
        <v>561</v>
      </c>
      <c r="V79" s="72">
        <v>6.9214285714285717</v>
      </c>
      <c r="W79" s="73" t="s">
        <v>429</v>
      </c>
      <c r="X79" s="65">
        <v>-2.6534515846580753</v>
      </c>
      <c r="Y79" s="65">
        <v>1.4741938325448343</v>
      </c>
      <c r="Z79" s="74"/>
      <c r="AA79" s="67">
        <v>0</v>
      </c>
      <c r="AB79" s="109"/>
      <c r="AC79" s="14"/>
      <c r="AD79" s="78">
        <v>74</v>
      </c>
      <c r="AE79" s="75" t="s">
        <v>562</v>
      </c>
      <c r="AF79" s="76"/>
      <c r="AG79" s="60" t="s">
        <v>81</v>
      </c>
      <c r="AH79" s="60"/>
      <c r="AI79" s="71" t="s">
        <v>470</v>
      </c>
      <c r="AJ79" s="24"/>
      <c r="AK79" s="77" t="s">
        <v>563</v>
      </c>
      <c r="AL79" s="60"/>
      <c r="AM79" s="65">
        <v>-0.58690758122205289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564</v>
      </c>
      <c r="D80" s="124"/>
      <c r="E80" s="133" t="s">
        <v>565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566</v>
      </c>
      <c r="S80" s="59"/>
      <c r="T80" s="70" t="s">
        <v>132</v>
      </c>
      <c r="U80" s="71" t="s">
        <v>269</v>
      </c>
      <c r="V80" s="72">
        <v>3.7000000000000006</v>
      </c>
      <c r="W80" s="73" t="s">
        <v>567</v>
      </c>
      <c r="X80" s="65">
        <v>-2.6602499507287409</v>
      </c>
      <c r="Y80" s="65">
        <v>1.4711881373013744</v>
      </c>
      <c r="Z80" s="74"/>
      <c r="AA80" s="67">
        <v>0</v>
      </c>
      <c r="AB80" s="109"/>
      <c r="AC80" s="14"/>
      <c r="AD80" s="78">
        <v>75</v>
      </c>
      <c r="AE80" s="75" t="s">
        <v>568</v>
      </c>
      <c r="AF80" s="76"/>
      <c r="AG80" s="60" t="s">
        <v>38</v>
      </c>
      <c r="AH80" s="60"/>
      <c r="AI80" s="71" t="s">
        <v>517</v>
      </c>
      <c r="AJ80" s="24"/>
      <c r="AK80" s="77" t="s">
        <v>569</v>
      </c>
      <c r="AL80" s="60"/>
      <c r="AM80" s="65">
        <v>-0.86986782721543465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572</v>
      </c>
      <c r="S81" s="59"/>
      <c r="T81" s="70" t="s">
        <v>144</v>
      </c>
      <c r="U81" s="71" t="s">
        <v>526</v>
      </c>
      <c r="V81" s="72">
        <v>3.2357142857142867</v>
      </c>
      <c r="W81" s="73" t="s">
        <v>108</v>
      </c>
      <c r="X81" s="65">
        <v>-2.6744600821990758</v>
      </c>
      <c r="Y81" s="65">
        <v>1.2431387144072485</v>
      </c>
      <c r="Z81" s="74" t="s">
        <v>35</v>
      </c>
      <c r="AA81" s="67">
        <v>0</v>
      </c>
      <c r="AB81" s="109"/>
      <c r="AC81" s="14"/>
      <c r="AD81" s="78">
        <v>76</v>
      </c>
      <c r="AE81" s="75" t="s">
        <v>573</v>
      </c>
      <c r="AF81" s="76"/>
      <c r="AG81" s="60" t="s">
        <v>55</v>
      </c>
      <c r="AH81" s="60"/>
      <c r="AI81" s="71" t="s">
        <v>574</v>
      </c>
      <c r="AJ81" s="17"/>
      <c r="AK81" s="77" t="s">
        <v>575</v>
      </c>
      <c r="AL81" s="60"/>
      <c r="AM81" s="65">
        <v>-0.8795904015482765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55</v>
      </c>
      <c r="U82" s="71" t="s">
        <v>579</v>
      </c>
      <c r="V82" s="72">
        <v>4.7000000000000011</v>
      </c>
      <c r="W82" s="73" t="s">
        <v>108</v>
      </c>
      <c r="X82" s="65">
        <v>-2.7286968914117051</v>
      </c>
      <c r="Y82" s="65">
        <v>1.9649234704344503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238</v>
      </c>
      <c r="AH82" s="60"/>
      <c r="AI82" s="71" t="s">
        <v>488</v>
      </c>
      <c r="AJ82" s="24"/>
      <c r="AK82" s="77" t="s">
        <v>581</v>
      </c>
      <c r="AL82" s="60"/>
      <c r="AM82" s="65">
        <v>-0.92934131082915783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584</v>
      </c>
      <c r="S83" s="80"/>
      <c r="T83" s="147" t="s">
        <v>128</v>
      </c>
      <c r="U83" s="97" t="s">
        <v>585</v>
      </c>
      <c r="V83" s="98">
        <v>-14.228571428571428</v>
      </c>
      <c r="W83" s="148" t="s">
        <v>586</v>
      </c>
      <c r="X83" s="86">
        <v>-2.7452192711939354</v>
      </c>
      <c r="Y83" s="86">
        <v>1.952092070819085</v>
      </c>
      <c r="Z83" s="149" t="s">
        <v>83</v>
      </c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144</v>
      </c>
      <c r="AH83" s="81"/>
      <c r="AI83" s="97" t="s">
        <v>519</v>
      </c>
      <c r="AJ83" s="150"/>
      <c r="AK83" s="85" t="s">
        <v>108</v>
      </c>
      <c r="AL83" s="81"/>
      <c r="AM83" s="86">
        <v>-0.98113521192284092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2016-08-23T13:35:09Z</dcterms:created>
  <dcterms:modified xsi:type="dcterms:W3CDTF">2016-08-23T13:35:23Z</dcterms:modified>
</cp:coreProperties>
</file>