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1TE\1FLX\0RWFLX\0WTFLX\0SFLX\6 PaTD\0.05 PaY\0 Comp\-3 Inter\6 RuTD\0.2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<sst xmlns="http://schemas.openxmlformats.org/spreadsheetml/2006/main" count="1023" uniqueCount="586">
  <si>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</si>
  <si>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</si>
  <si>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</si>
  <si>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</si>
  <si>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</si>
  <si>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</si>
  <si>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</si>
  <si>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</si>
  <si>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</si>
  <si>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</si>
  <si>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</si>
  <si>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</si>
  <si>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</si>
  <si>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</si>
  <si>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</si>
  <si>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</si>
  <si>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</si>
  <si>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</si>
  <si>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(53) / 2WR (48) / 1TE (20) / 1FLX / 1DST / 1PK</t>
  </si>
  <si>
    <t>BeerSheet  - 14 Team - 1 PPR - 1QB (18) / 2RB (53) / 2WR (48) / 1TE (20) / 1[RB/WR/TE]</t>
  </si>
  <si>
    <t>Passing: 6 PPTD, 0.05 PPY, -3 Int | Rushing: 6 PPTD, 0.2 PPY | Receiving: 6 PPTD, 0.1 PPY, 1 PPR | Updated: 2016-08-22</t>
  </si>
  <si>
    <t>0.5/1/P</t>
  </si>
  <si>
    <t>1/2/P</t>
  </si>
  <si>
    <t>Cam Newton</t>
  </si>
  <si>
    <t>CAR/7</t>
  </si>
  <si>
    <t>3.10</t>
  </si>
  <si>
    <t>8/12/15</t>
  </si>
  <si>
    <t>Todd Gurley (1)</t>
  </si>
  <si>
    <t>LA/8</t>
  </si>
  <si>
    <t>1.7</t>
  </si>
  <si>
    <t>8/10/13</t>
  </si>
  <si>
    <t>+</t>
  </si>
  <si>
    <t>1+</t>
  </si>
  <si>
    <t>Antonio Brown (1)</t>
  </si>
  <si>
    <t>PIT/8</t>
  </si>
  <si>
    <t>1.1</t>
  </si>
  <si>
    <t>7/10/15</t>
  </si>
  <si>
    <t>Russell Wilson</t>
  </si>
  <si>
    <t>SEA/5</t>
  </si>
  <si>
    <t>4.8</t>
  </si>
  <si>
    <t>8/11/15</t>
  </si>
  <si>
    <t>Adrian Peterson (1)</t>
  </si>
  <si>
    <t>MIN/6</t>
  </si>
  <si>
    <t>1.12</t>
  </si>
  <si>
    <t>9/12/15</t>
  </si>
  <si>
    <t>Julio Jones (1)</t>
  </si>
  <si>
    <t>ATL/11</t>
  </si>
  <si>
    <t>1.2</t>
  </si>
  <si>
    <t>10/12/15</t>
  </si>
  <si>
    <t>2+</t>
  </si>
  <si>
    <t>Aaron Rodgers</t>
  </si>
  <si>
    <t>GB/4</t>
  </si>
  <si>
    <t>3.12</t>
  </si>
  <si>
    <t>5/11/15</t>
  </si>
  <si>
    <t>David Johnson (1)</t>
  </si>
  <si>
    <t>ARI/9</t>
  </si>
  <si>
    <t>1.5</t>
  </si>
  <si>
    <t>4/7/15</t>
  </si>
  <si>
    <t>Odell Beckham (1)</t>
  </si>
  <si>
    <t>NYG/8</t>
  </si>
  <si>
    <t>1.4</t>
  </si>
  <si>
    <t>7/11/14</t>
  </si>
  <si>
    <t>Andrew Luck</t>
  </si>
  <si>
    <t>IND/10</t>
  </si>
  <si>
    <t>4.10</t>
  </si>
  <si>
    <t>3/4/7</t>
  </si>
  <si>
    <t>3+</t>
  </si>
  <si>
    <t>Lamar Miller (1)</t>
  </si>
  <si>
    <t>HOU/9</t>
  </si>
  <si>
    <t>1.11</t>
  </si>
  <si>
    <t>6/9/15</t>
  </si>
  <si>
    <t>-</t>
  </si>
  <si>
    <t>1-</t>
  </si>
  <si>
    <t>DeAndre Hopkins (1)</t>
  </si>
  <si>
    <t>1.8</t>
  </si>
  <si>
    <t>3-</t>
  </si>
  <si>
    <t>Drew Brees</t>
  </si>
  <si>
    <t>NO/5</t>
  </si>
  <si>
    <t>5.3</t>
  </si>
  <si>
    <t>5/9/14</t>
  </si>
  <si>
    <t>Ezekiel Elliott (1)</t>
  </si>
  <si>
    <t>DAL/7</t>
  </si>
  <si>
    <t>0/0/0</t>
  </si>
  <si>
    <t>AJ Green (1)</t>
  </si>
  <si>
    <t>CIN/9</t>
  </si>
  <si>
    <t>Blake Bortles</t>
  </si>
  <si>
    <t>JAX/5</t>
  </si>
  <si>
    <t>7.12</t>
  </si>
  <si>
    <t>6/11/15</t>
  </si>
  <si>
    <t>Jamaal Charles (1)</t>
  </si>
  <si>
    <t>KC/5</t>
  </si>
  <si>
    <t>2.5</t>
  </si>
  <si>
    <t>4/4/5</t>
  </si>
  <si>
    <t>Dez Bryant (1)</t>
  </si>
  <si>
    <t>1/2/9</t>
  </si>
  <si>
    <t>Tyrod Taylor</t>
  </si>
  <si>
    <t>BUF/10</t>
  </si>
  <si>
    <t>9.6</t>
  </si>
  <si>
    <t>6/9/13</t>
  </si>
  <si>
    <t>Devonta Freeman (1)</t>
  </si>
  <si>
    <t>2.6</t>
  </si>
  <si>
    <t>10/11/14</t>
  </si>
  <si>
    <t>Brandon Marshall (1)</t>
  </si>
  <si>
    <t>NYJ/11</t>
  </si>
  <si>
    <t>2.4</t>
  </si>
  <si>
    <t>Eli Manning</t>
  </si>
  <si>
    <t>7.3</t>
  </si>
  <si>
    <t>4/8/15</t>
  </si>
  <si>
    <t>4-</t>
  </si>
  <si>
    <t>LeVeon Bell (1)</t>
  </si>
  <si>
    <t>4/5/6</t>
  </si>
  <si>
    <t>Allen Robinson (1)</t>
  </si>
  <si>
    <t>1.14</t>
  </si>
  <si>
    <t>Ben Roethlisberger</t>
  </si>
  <si>
    <t>6.2</t>
  </si>
  <si>
    <t>3/6/11</t>
  </si>
  <si>
    <t>LeSean McCoy (1)</t>
  </si>
  <si>
    <t>2.13</t>
  </si>
  <si>
    <t>7/10/12</t>
  </si>
  <si>
    <t>Keenan Allen (1)</t>
  </si>
  <si>
    <t>SD/11</t>
  </si>
  <si>
    <t>2.3</t>
  </si>
  <si>
    <t>3/6/8</t>
  </si>
  <si>
    <t>Carson Palmer</t>
  </si>
  <si>
    <t>6.4</t>
  </si>
  <si>
    <t>4/10/15</t>
  </si>
  <si>
    <t>Doug Martin (1)</t>
  </si>
  <si>
    <t>TB/6</t>
  </si>
  <si>
    <t>3.2</t>
  </si>
  <si>
    <t>Alshon Jeffery (1)</t>
  </si>
  <si>
    <t>CHI/9</t>
  </si>
  <si>
    <t>2.7</t>
  </si>
  <si>
    <t>4/6/9</t>
  </si>
  <si>
    <t>Philip Rivers</t>
  </si>
  <si>
    <t>7.10</t>
  </si>
  <si>
    <t>5/8/15</t>
  </si>
  <si>
    <t>5+</t>
  </si>
  <si>
    <t>Mark Ingram (1)</t>
  </si>
  <si>
    <t>2.8</t>
  </si>
  <si>
    <t>7/11/12</t>
  </si>
  <si>
    <t>Jordy Nelson (1)</t>
  </si>
  <si>
    <t>Jameis Winston</t>
  </si>
  <si>
    <t>10.4</t>
  </si>
  <si>
    <t>1/5/15</t>
  </si>
  <si>
    <t>Eddie Lacy (1)</t>
  </si>
  <si>
    <t>4/8/14</t>
  </si>
  <si>
    <t>Mike Evans (1)</t>
  </si>
  <si>
    <t>5/7/14</t>
  </si>
  <si>
    <t>Andy Dalton</t>
  </si>
  <si>
    <t>10.7</t>
  </si>
  <si>
    <t>3/10/13</t>
  </si>
  <si>
    <t>5-</t>
  </si>
  <si>
    <t>CJ Anderson (1)</t>
  </si>
  <si>
    <t>DEN/11</t>
  </si>
  <si>
    <t>3.6</t>
  </si>
  <si>
    <t>2/5/14</t>
  </si>
  <si>
    <t>4+</t>
  </si>
  <si>
    <t>Demaryius Thomas (1)</t>
  </si>
  <si>
    <t>3.1</t>
  </si>
  <si>
    <t>Matthew Stafford</t>
  </si>
  <si>
    <t>DET/10</t>
  </si>
  <si>
    <t>10.2</t>
  </si>
  <si>
    <t>4/6/15</t>
  </si>
  <si>
    <t>Latavius Murray (1)</t>
  </si>
  <si>
    <t>OAK/10</t>
  </si>
  <si>
    <t>4.4</t>
  </si>
  <si>
    <t>Brandin Cooks (1)</t>
  </si>
  <si>
    <t>2.9</t>
  </si>
  <si>
    <t>Marcus Mariota</t>
  </si>
  <si>
    <t>TEN/13</t>
  </si>
  <si>
    <t>11.2</t>
  </si>
  <si>
    <t>3/6/12</t>
  </si>
  <si>
    <t>Thomas Rawls (1)</t>
  </si>
  <si>
    <t>4/5/12</t>
  </si>
  <si>
    <t>Jarvis Landry (1)</t>
  </si>
  <si>
    <t>MIA/8</t>
  </si>
  <si>
    <t>3.4</t>
  </si>
  <si>
    <t>Alex Smith</t>
  </si>
  <si>
    <t>14.2</t>
  </si>
  <si>
    <t>2/9/15</t>
  </si>
  <si>
    <t>Carlos Hyde (1)</t>
  </si>
  <si>
    <t>SF/8</t>
  </si>
  <si>
    <t>3.14</t>
  </si>
  <si>
    <t>2/4/7</t>
  </si>
  <si>
    <t>TY Hilton (1)</t>
  </si>
  <si>
    <t>2/6/15</t>
  </si>
  <si>
    <t>Derek Carr</t>
  </si>
  <si>
    <t>9.9</t>
  </si>
  <si>
    <t>6/8/15</t>
  </si>
  <si>
    <t>Matt Forte (1)</t>
  </si>
  <si>
    <t>4.5</t>
  </si>
  <si>
    <t>Amari Cooper (1)</t>
  </si>
  <si>
    <t>2.12</t>
  </si>
  <si>
    <t>Ryan Fitzpatrick</t>
  </si>
  <si>
    <t>11.8</t>
  </si>
  <si>
    <t>5/7/15</t>
  </si>
  <si>
    <t>DeMarco Murray (1)</t>
  </si>
  <si>
    <t>5.2</t>
  </si>
  <si>
    <t>Sammy Watkins (1)</t>
  </si>
  <si>
    <t>3.5</t>
  </si>
  <si>
    <t>4/7/12</t>
  </si>
  <si>
    <t>Kirk Cousins</t>
  </si>
  <si>
    <t>WAS/9</t>
  </si>
  <si>
    <t>9.10</t>
  </si>
  <si>
    <t>Jonathan Stewart (1)</t>
  </si>
  <si>
    <t>5.13</t>
  </si>
  <si>
    <t>6/10/13</t>
  </si>
  <si>
    <t>Golden Tate (1)</t>
  </si>
  <si>
    <t>Ryan Tannehill</t>
  </si>
  <si>
    <t>11.11</t>
  </si>
  <si>
    <t>2/5/15</t>
  </si>
  <si>
    <t>Ryan Mathews (1)</t>
  </si>
  <si>
    <t>PHI/4</t>
  </si>
  <si>
    <t>5.9</t>
  </si>
  <si>
    <t>3/5/12</t>
  </si>
  <si>
    <t>Randall Cobb (2)</t>
  </si>
  <si>
    <t>3.9</t>
  </si>
  <si>
    <t>Tony Romo</t>
  </si>
  <si>
    <t>1/1/4</t>
  </si>
  <si>
    <t>Jeremy Langford (1)</t>
  </si>
  <si>
    <t>2/6/14</t>
  </si>
  <si>
    <t>Jeremy Maclin (1)</t>
  </si>
  <si>
    <t>4/7/14</t>
  </si>
  <si>
    <t>Matt Ryan</t>
  </si>
  <si>
    <t>11.3</t>
  </si>
  <si>
    <t>Melvin Gordon (1)</t>
  </si>
  <si>
    <t>6.6</t>
  </si>
  <si>
    <t>0/5/14</t>
  </si>
  <si>
    <t>Julian Edelman (1)</t>
  </si>
  <si>
    <t>NE/9</t>
  </si>
  <si>
    <t>4/7/9</t>
  </si>
  <si>
    <t>Tom Brady</t>
  </si>
  <si>
    <t>8.2</t>
  </si>
  <si>
    <t>7/12/15</t>
  </si>
  <si>
    <t>Jeremy Hill (1)</t>
  </si>
  <si>
    <t>5.12</t>
  </si>
  <si>
    <t>Larry Fitzgerald (2)</t>
  </si>
  <si>
    <t>5.1</t>
  </si>
  <si>
    <t>5/10/15</t>
  </si>
  <si>
    <t>Jay Cutler</t>
  </si>
  <si>
    <t>13.6</t>
  </si>
  <si>
    <t>Matt Jones (1)</t>
  </si>
  <si>
    <t>6.5</t>
  </si>
  <si>
    <t>2/3/13</t>
  </si>
  <si>
    <t>Eric Decker (2)</t>
  </si>
  <si>
    <t>4.2</t>
  </si>
  <si>
    <t>2/12/14</t>
  </si>
  <si>
    <t>Joe Flacco</t>
  </si>
  <si>
    <t>BAL/8</t>
  </si>
  <si>
    <t>1/4/10</t>
  </si>
  <si>
    <t>7+</t>
  </si>
  <si>
    <t>Giovani Bernard (2)</t>
  </si>
  <si>
    <t>Doug Baldwin (1)</t>
  </si>
  <si>
    <t>Brock Osweiler</t>
  </si>
  <si>
    <t>15.2</t>
  </si>
  <si>
    <t>1/2/7</t>
  </si>
  <si>
    <t>Frank Gore (1)</t>
  </si>
  <si>
    <t>Jordan Matthews (1)</t>
  </si>
  <si>
    <t>4/5/15</t>
  </si>
  <si>
    <t>Robert Griffin</t>
  </si>
  <si>
    <t>CLE/13</t>
  </si>
  <si>
    <t>14.5</t>
  </si>
  <si>
    <t>8+</t>
  </si>
  <si>
    <t>Duke Johnson (2)</t>
  </si>
  <si>
    <t>4.13</t>
  </si>
  <si>
    <t>1/6/15</t>
  </si>
  <si>
    <t>Donte Moncrief (2)</t>
  </si>
  <si>
    <t>Teddy Bridgewater</t>
  </si>
  <si>
    <t>16.1</t>
  </si>
  <si>
    <t>Ameer Abdullah (1)</t>
  </si>
  <si>
    <t>7.1</t>
  </si>
  <si>
    <t>6+</t>
  </si>
  <si>
    <t>Kelvin Benjamin (1)</t>
  </si>
  <si>
    <t>4.14</t>
  </si>
  <si>
    <t>7-</t>
  </si>
  <si>
    <t>Blaine Gabbert</t>
  </si>
  <si>
    <t>16.10</t>
  </si>
  <si>
    <t>0/3/7</t>
  </si>
  <si>
    <t>Arian Foster (1)</t>
  </si>
  <si>
    <t>3/3/4</t>
  </si>
  <si>
    <t>Emmanuel Sanders (2)</t>
  </si>
  <si>
    <t>5.10</t>
  </si>
  <si>
    <t>Sam Bradford</t>
  </si>
  <si>
    <t>16.7</t>
  </si>
  <si>
    <t>1/2/13</t>
  </si>
  <si>
    <t>Rashad Jennings (1)</t>
  </si>
  <si>
    <t>1/8/15</t>
  </si>
  <si>
    <t>Michael Floyd (1)</t>
  </si>
  <si>
    <t>3/7/14</t>
  </si>
  <si>
    <t>Jared Goff</t>
  </si>
  <si>
    <t>TJ Yeldon (1)</t>
  </si>
  <si>
    <t>3/9/12</t>
  </si>
  <si>
    <t>Michael Crabtree (2)</t>
  </si>
  <si>
    <t>3/6/15</t>
  </si>
  <si>
    <t>Mark Sanchez</t>
  </si>
  <si>
    <t>15.8</t>
  </si>
  <si>
    <t>0/0/3</t>
  </si>
  <si>
    <t>Danny Woodhead (2)</t>
  </si>
  <si>
    <t>4.9</t>
  </si>
  <si>
    <t>John Brown (3)</t>
  </si>
  <si>
    <t>5.11</t>
  </si>
  <si>
    <t>1/8/14</t>
  </si>
  <si>
    <t>Justin Forsett (1)</t>
  </si>
  <si>
    <t>8.9</t>
  </si>
  <si>
    <t>3/7/10</t>
  </si>
  <si>
    <t>DeSean Jackson (2)</t>
  </si>
  <si>
    <t>3/3/9</t>
  </si>
  <si>
    <t>8-</t>
  </si>
  <si>
    <t>Isaiah Crowell (1)</t>
  </si>
  <si>
    <t>2/7/15</t>
  </si>
  <si>
    <t>DeVante Parker (2)</t>
  </si>
  <si>
    <t>0/3/8</t>
  </si>
  <si>
    <t>Charles Sims (2)</t>
  </si>
  <si>
    <t>2/8/15</t>
  </si>
  <si>
    <t>Marvin Jones (2)</t>
  </si>
  <si>
    <t>1/3/15</t>
  </si>
  <si>
    <t>Rob Gronkowski (1)</t>
  </si>
  <si>
    <t>1.10</t>
  </si>
  <si>
    <t>9/12/14</t>
  </si>
  <si>
    <t>Chris Ivory (2)</t>
  </si>
  <si>
    <t>5/10/14</t>
  </si>
  <si>
    <t>Allen Hurns (2)</t>
  </si>
  <si>
    <t>6.9</t>
  </si>
  <si>
    <t>6/8/14</t>
  </si>
  <si>
    <t>Jordan Reed (1)</t>
  </si>
  <si>
    <t>9/11/13</t>
  </si>
  <si>
    <t>LeGarrette Blount (2)</t>
  </si>
  <si>
    <t>10.8</t>
  </si>
  <si>
    <t>Tyler Lockett (2)</t>
  </si>
  <si>
    <t>6.7</t>
  </si>
  <si>
    <t>3/5/15</t>
  </si>
  <si>
    <t>Greg Olsen (1)</t>
  </si>
  <si>
    <t>8/9/15</t>
  </si>
  <si>
    <t>2-</t>
  </si>
  <si>
    <t>DeAngelo Williams (2)</t>
  </si>
  <si>
    <t>8.4</t>
  </si>
  <si>
    <t>8/10/15</t>
  </si>
  <si>
    <t>Torrey Smith (1)</t>
  </si>
  <si>
    <t>8.10</t>
  </si>
  <si>
    <t>Travis Kelce (1)</t>
  </si>
  <si>
    <t>4/9/15</t>
  </si>
  <si>
    <t>Bilal Powell (2)</t>
  </si>
  <si>
    <t>8.7</t>
  </si>
  <si>
    <t>3/7/11</t>
  </si>
  <si>
    <t>Tavon Austin (1)</t>
  </si>
  <si>
    <t>9.3</t>
  </si>
  <si>
    <t>Delanie Walker (1)</t>
  </si>
  <si>
    <t>5.7</t>
  </si>
  <si>
    <t>6/12/14</t>
  </si>
  <si>
    <t>Theo Riddick (2)</t>
  </si>
  <si>
    <t>7.9</t>
  </si>
  <si>
    <t>0/7/15</t>
  </si>
  <si>
    <t>Willie Snead (2)</t>
  </si>
  <si>
    <t>Coby Fleener (1)</t>
  </si>
  <si>
    <t>2/3/14</t>
  </si>
  <si>
    <t>Jay Ajayi (2)</t>
  </si>
  <si>
    <t>8.13</t>
  </si>
  <si>
    <t>0/0/8</t>
  </si>
  <si>
    <t>Stefon Diggs (1)</t>
  </si>
  <si>
    <t>1/6/12</t>
  </si>
  <si>
    <t>Gary Barnidge (1)</t>
  </si>
  <si>
    <t>7.6</t>
  </si>
  <si>
    <t>Darren Sproles (2)</t>
  </si>
  <si>
    <t>Sterling Shepard (3)</t>
  </si>
  <si>
    <t>7.8</t>
  </si>
  <si>
    <t>Zach Ertz (1)</t>
  </si>
  <si>
    <t>3/6/14</t>
  </si>
  <si>
    <t>Shane Vereen (2)</t>
  </si>
  <si>
    <t>10.5</t>
  </si>
  <si>
    <t>Kevin White (2)</t>
  </si>
  <si>
    <t>Antonio Gates (1)</t>
  </si>
  <si>
    <t>8.1</t>
  </si>
  <si>
    <t>3/8/10</t>
  </si>
  <si>
    <t>Derrick Henry (2)</t>
  </si>
  <si>
    <t>9.11</t>
  </si>
  <si>
    <t>Corey Coleman (1)</t>
  </si>
  <si>
    <t>7.13</t>
  </si>
  <si>
    <t>Jason Witten (1)</t>
  </si>
  <si>
    <t>10.1</t>
  </si>
  <si>
    <t>Tevin Coleman (2)</t>
  </si>
  <si>
    <t>1/2/12</t>
  </si>
  <si>
    <t>Vincent Jackson (2)</t>
  </si>
  <si>
    <t>9.5</t>
  </si>
  <si>
    <t>1/2/10</t>
  </si>
  <si>
    <t>Tyler Eifert (1)</t>
  </si>
  <si>
    <t>7.14</t>
  </si>
  <si>
    <t>5/8/12</t>
  </si>
  <si>
    <t>Dion Lewis (?)</t>
  </si>
  <si>
    <t>7.7</t>
  </si>
  <si>
    <t>4/5/7</t>
  </si>
  <si>
    <t>9-</t>
  </si>
  <si>
    <t>Markus Wheaton (2)</t>
  </si>
  <si>
    <t>9.12</t>
  </si>
  <si>
    <t>Julius Thomas (1)</t>
  </si>
  <si>
    <t>James Starks (2)</t>
  </si>
  <si>
    <t>12.3</t>
  </si>
  <si>
    <t>9+</t>
  </si>
  <si>
    <t>Travis Benjamin (2)</t>
  </si>
  <si>
    <t>Dwayne Allen (1)</t>
  </si>
  <si>
    <t>9.2</t>
  </si>
  <si>
    <t>0/0/13</t>
  </si>
  <si>
    <t>Javorius Allen (2)</t>
  </si>
  <si>
    <t>4/4/15</t>
  </si>
  <si>
    <t>Josh Gordon (2)</t>
  </si>
  <si>
    <t>Zach Miller (1)</t>
  </si>
  <si>
    <t>10.13</t>
  </si>
  <si>
    <t>3/4/13</t>
  </si>
  <si>
    <t>Chris Thompson (2)</t>
  </si>
  <si>
    <t>1/3/12</t>
  </si>
  <si>
    <t>Mohamed Sanu (2)</t>
  </si>
  <si>
    <t>10.9</t>
  </si>
  <si>
    <t>0/2/15</t>
  </si>
  <si>
    <t>Eric Ebron (1)</t>
  </si>
  <si>
    <t>2/6/13</t>
  </si>
  <si>
    <t>Jerick McKinnon (2)</t>
  </si>
  <si>
    <t>11.1</t>
  </si>
  <si>
    <t>1/2/15</t>
  </si>
  <si>
    <t>Kamar Aiken (2)</t>
  </si>
  <si>
    <t>8.12</t>
  </si>
  <si>
    <t>Martellus Bennett (2)</t>
  </si>
  <si>
    <t>2/3/11</t>
  </si>
  <si>
    <t>6-</t>
  </si>
  <si>
    <t>Devontae Booker (2)</t>
  </si>
  <si>
    <t>Rishard Matthews (1)</t>
  </si>
  <si>
    <t>1/5/11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</si>
  <si>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</si>
  <si>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</si>
  <si>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</si>
  <si>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</si>
  <si>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</si>
  <si>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</si>
  <si>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</si>
  <si>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</si>
  <si>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Jordan Howard (3)</t>
  </si>
  <si>
    <t>12.4</t>
  </si>
  <si>
    <t>Steve Smith (1)</t>
  </si>
  <si>
    <t>3/5/7</t>
  </si>
  <si>
    <t>Kyle Rudolph (1)</t>
  </si>
  <si>
    <t>13.8</t>
  </si>
  <si>
    <t>Shaun Draughn (2)</t>
  </si>
  <si>
    <t>13.1</t>
  </si>
  <si>
    <t>0/4/11</t>
  </si>
  <si>
    <t>Phillip Dorsett (3)</t>
  </si>
  <si>
    <t>10.11</t>
  </si>
  <si>
    <t>0/0/10</t>
  </si>
  <si>
    <t>Clive Walford (2)</t>
  </si>
  <si>
    <t>0/2/14</t>
  </si>
  <si>
    <t>Christine Michael (2)</t>
  </si>
  <si>
    <t>11.13</t>
  </si>
  <si>
    <t>0/1/7</t>
  </si>
  <si>
    <t>Pierre Garcon (1)</t>
  </si>
  <si>
    <t>2/3/15</t>
  </si>
  <si>
    <t>Will Tye (2)</t>
  </si>
  <si>
    <t>1/5/12</t>
  </si>
  <si>
    <t>Chris Johnson (2)</t>
  </si>
  <si>
    <t>Devin Funchess (3)</t>
  </si>
  <si>
    <t>9.14</t>
  </si>
  <si>
    <t>Jordan Cameron (1)</t>
  </si>
  <si>
    <t>12.13</t>
  </si>
  <si>
    <t>Darren McFadden (2)</t>
  </si>
  <si>
    <t>13.2</t>
  </si>
  <si>
    <t>Laquon Treadwell (2)</t>
  </si>
  <si>
    <t>Vance McDonald (1)</t>
  </si>
  <si>
    <t>3/3/13</t>
  </si>
  <si>
    <t>James White (1)</t>
  </si>
  <si>
    <t>1/4/11</t>
  </si>
  <si>
    <t>Michael Thomas (3)</t>
  </si>
  <si>
    <t>Ladarius Green (1)</t>
  </si>
  <si>
    <t>11.10</t>
  </si>
  <si>
    <t>CJ Prosise (3)</t>
  </si>
  <si>
    <t>11.7</t>
  </si>
  <si>
    <t>Tyler Boyd (2)</t>
  </si>
  <si>
    <t>Kenneth Dixon (3)</t>
  </si>
  <si>
    <t>Robert Woods (2)</t>
  </si>
  <si>
    <t>13.13</t>
  </si>
  <si>
    <t>1/2/14</t>
  </si>
  <si>
    <t>Spencer Ware (3)</t>
  </si>
  <si>
    <t>13.3</t>
  </si>
  <si>
    <t>2/2/8</t>
  </si>
  <si>
    <t>Kenny Britt (2)</t>
  </si>
  <si>
    <t>14.13</t>
  </si>
  <si>
    <t>Paul Perkins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</si>
  <si>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</si>
  <si>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</si>
  <si>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</si>
  <si>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</si>
  <si>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</si>
  <si>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</si>
  <si>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</si>
  <si>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</si>
  <si>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14.1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</si>
  <si>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</si>
  <si>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</si>
  <si>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</si>
  <si>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</si>
  <si>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</si>
  <si>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</si>
  <si>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</si>
  <si>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CJ Spiller (3)</t>
  </si>
  <si>
    <t>0/1/13</t>
  </si>
  <si>
    <t>Mike Wallace (3)</t>
  </si>
  <si>
    <t>12.2</t>
  </si>
  <si>
    <t>1/1/14</t>
  </si>
  <si>
    <t>Justin Tucker</t>
  </si>
  <si>
    <t>Arizona Cardinals</t>
  </si>
  <si>
    <t>Alfred Morris (3)</t>
  </si>
  <si>
    <t>14.6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</si>
  <si>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</si>
  <si>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</si>
  <si>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</si>
  <si>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</si>
  <si>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</si>
  <si>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</si>
  <si>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</si>
  <si>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</si>
  <si>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0/2/12</t>
  </si>
  <si>
    <t>Dan Bailey</t>
  </si>
  <si>
    <t>Houston Texans</t>
  </si>
  <si>
    <t>Terrance West (4)</t>
  </si>
  <si>
    <t>13.9</t>
  </si>
  <si>
    <t>0/0/7</t>
  </si>
  <si>
    <t>Ted Ginn (2)</t>
  </si>
  <si>
    <t>14.4</t>
  </si>
  <si>
    <t>5/6/15</t>
  </si>
  <si>
    <t>Chandler Catanzaro</t>
  </si>
  <si>
    <t>Kansas City Chiefs</t>
  </si>
  <si>
    <t>Ronnie Hillman (3)</t>
  </si>
  <si>
    <t>15.5</t>
  </si>
  <si>
    <t>Jermaine Kearse (3)</t>
  </si>
  <si>
    <t>15.1</t>
  </si>
  <si>
    <t>0/4/15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</si>
  <si>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</si>
  <si>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</si>
  <si>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</si>
  <si>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</si>
  <si>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</si>
  <si>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</si>
  <si>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</si>
  <si>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</si>
  <si>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Andre Ellington (3)</t>
  </si>
  <si>
    <t>14.9</t>
  </si>
  <si>
    <t>1/3/9</t>
  </si>
  <si>
    <t>Tajae Sharpe (2)</t>
  </si>
  <si>
    <t>12.7</t>
  </si>
  <si>
    <t>Brandon McManus</t>
  </si>
  <si>
    <t>Cincinnati Bengals</t>
  </si>
  <si>
    <t>Cameron Artis-Payne (2)</t>
  </si>
  <si>
    <t>0/1/5</t>
  </si>
  <si>
    <t>Seth Roberts (3)</t>
  </si>
  <si>
    <t>14.14</t>
  </si>
  <si>
    <t>1/1/15</t>
  </si>
  <si>
    <t>Blair Walsh</t>
  </si>
  <si>
    <t>Minnesota Vikings</t>
  </si>
  <si>
    <t>Benny Cunningham (?)</t>
  </si>
  <si>
    <t>0/1/14</t>
  </si>
  <si>
    <t>Brandon LaFell (3)</t>
  </si>
  <si>
    <t>0/1/10</t>
  </si>
  <si>
    <t>Cairo Santos</t>
  </si>
  <si>
    <t>New York Jets</t>
  </si>
  <si>
    <t>Alfred Blue (3)</t>
  </si>
  <si>
    <t>15.12</t>
  </si>
  <si>
    <t>4/5/13</t>
  </si>
  <si>
    <t>Anquan Boldin (3)</t>
  </si>
  <si>
    <t>1/5/13</t>
  </si>
  <si>
    <t>Chris Boswell</t>
  </si>
  <si>
    <t>Green Bay Packers</t>
  </si>
  <si>
    <t>Keith Marshall (3)</t>
  </si>
  <si>
    <t>Davante Adams (3)</t>
  </si>
  <si>
    <t>1/1/12</t>
  </si>
  <si>
    <t>Matt Prater</t>
  </si>
  <si>
    <t>Buffalo Bills</t>
  </si>
  <si>
    <t>KaDeem Carey (2)</t>
  </si>
  <si>
    <t>Jaelen Strong (6)</t>
  </si>
  <si>
    <t>14.3</t>
  </si>
  <si>
    <t>1/1/9</t>
  </si>
  <si>
    <t>Josh Brown</t>
  </si>
  <si>
    <t>Pittsburgh Steelers</t>
  </si>
  <si>
    <t>Mike Gillislee (3)</t>
  </si>
  <si>
    <t>15.3</t>
  </si>
  <si>
    <t>2/2/4</t>
  </si>
  <si>
    <t>Dorial Green-Beckham (4)</t>
  </si>
  <si>
    <t>Dan Carpenter</t>
  </si>
  <si>
    <t>Oakland Raiders</t>
  </si>
  <si>
    <t>Tyler Ervin (2)</t>
  </si>
  <si>
    <t>16.4</t>
  </si>
  <si>
    <t>Cole Beasley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</si>
</sst>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1.4285714285714488E-2</v>
      </c>
      <c r="I6" s="42" t="s">
        <v>26</v>
      </c>
      <c r="J6" s="42"/>
      <c r="K6" s="43">
        <v>7.7135404645500492</v>
      </c>
      <c r="L6" s="43">
        <v>1.5232386371971747</v>
      </c>
      <c r="M6" s="44"/>
      <c r="N6" s="45">
        <v>0.79881587882314786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16.019337694079603</v>
      </c>
      <c r="Y6" s="43">
        <v>2.2071701332144333</v>
      </c>
      <c r="Z6" s="52" t="s">
        <v>31</v>
      </c>
      <c r="AA6" s="45">
        <v>0.95628406223866447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12.280074016209483</v>
      </c>
      <c r="AN6" s="43">
        <v>1.5831465227259784</v>
      </c>
      <c r="AO6" s="44"/>
      <c r="AP6" s="45">
        <v>0.93496856046160737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0.5714285714285714</v>
      </c>
      <c r="I7" s="64" t="s">
        <v>40</v>
      </c>
      <c r="J7" s="60"/>
      <c r="K7" s="65">
        <v>6.4457048415900546</v>
      </c>
      <c r="L7" s="65">
        <v>1.1937836079573827</v>
      </c>
      <c r="M7" s="66"/>
      <c r="N7" s="67">
        <v>0.63069937384331443</v>
      </c>
      <c r="O7" s="68">
        <v>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-0.25</v>
      </c>
      <c r="W7" s="73" t="s">
        <v>44</v>
      </c>
      <c r="X7" s="65">
        <v>14.966279627511007</v>
      </c>
      <c r="Y7" s="65">
        <v>1.6682491844761289</v>
      </c>
      <c r="Z7" s="74"/>
      <c r="AA7" s="67">
        <v>0.91544186506363279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-2.8571428571428564E-2</v>
      </c>
      <c r="AK7" s="77" t="s">
        <v>48</v>
      </c>
      <c r="AL7" s="60"/>
      <c r="AM7" s="65">
        <v>10.937520763826523</v>
      </c>
      <c r="AN7" s="65">
        <v>1.4562735423235091</v>
      </c>
      <c r="AO7" s="66" t="s">
        <v>31</v>
      </c>
      <c r="AP7" s="67">
        <v>0.87704686395441889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0.25</v>
      </c>
      <c r="I8" s="77" t="s">
        <v>53</v>
      </c>
      <c r="J8" s="60"/>
      <c r="K8" s="65">
        <v>6.2595851504887525</v>
      </c>
      <c r="L8" s="65">
        <v>1.7371504601077323</v>
      </c>
      <c r="M8" s="66"/>
      <c r="N8" s="67">
        <v>0.46743723200061738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7.1428571428571425E-2</v>
      </c>
      <c r="W8" s="73" t="s">
        <v>57</v>
      </c>
      <c r="X8" s="65">
        <v>14.782329463768152</v>
      </c>
      <c r="Y8" s="65">
        <v>2.3993613629529005</v>
      </c>
      <c r="Z8" s="74" t="s">
        <v>31</v>
      </c>
      <c r="AA8" s="67">
        <v>0.8751016582993747</v>
      </c>
      <c r="AB8" s="68" t="s">
        <v>32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9.9705058410432859</v>
      </c>
      <c r="AN8" s="65">
        <v>1.3405809139556251</v>
      </c>
      <c r="AO8" s="66"/>
      <c r="AP8" s="67">
        <v>0.82424617668550459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6.4285714285714182E-2</v>
      </c>
      <c r="I9" s="77" t="s">
        <v>65</v>
      </c>
      <c r="J9" s="60"/>
      <c r="K9" s="65">
        <v>3.8752310829682965</v>
      </c>
      <c r="L9" s="65">
        <v>1.5491128366756155</v>
      </c>
      <c r="M9" s="66" t="s">
        <v>31</v>
      </c>
      <c r="N9" s="67">
        <v>0.36636367656038216</v>
      </c>
      <c r="O9" s="68" t="s">
        <v>66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5.7142857142857197E-2</v>
      </c>
      <c r="W9" s="73" t="s">
        <v>70</v>
      </c>
      <c r="X9" s="65">
        <v>14.499544083898279</v>
      </c>
      <c r="Y9" s="65">
        <v>1.5179409365806822</v>
      </c>
      <c r="Z9" s="74" t="s">
        <v>71</v>
      </c>
      <c r="AA9" s="67">
        <v>0.83553315810016227</v>
      </c>
      <c r="AB9" s="68" t="s">
        <v>72</v>
      </c>
      <c r="AC9" s="47"/>
      <c r="AD9" s="57">
        <v>4</v>
      </c>
      <c r="AE9" s="75" t="s">
        <v>73</v>
      </c>
      <c r="AF9" s="76"/>
      <c r="AG9" s="60" t="s">
        <v>68</v>
      </c>
      <c r="AH9" s="60"/>
      <c r="AI9" s="71" t="s">
        <v>74</v>
      </c>
      <c r="AJ9" s="72">
        <v>-0.27857142857142858</v>
      </c>
      <c r="AK9" s="77" t="s">
        <v>40</v>
      </c>
      <c r="AL9" s="60"/>
      <c r="AM9" s="65">
        <v>8.1596640238412768</v>
      </c>
      <c r="AN9" s="65">
        <v>1.3086756984882972</v>
      </c>
      <c r="AO9" s="66" t="s">
        <v>71</v>
      </c>
      <c r="AP9" s="67">
        <v>0.78103514254030293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0.72142857142857153</v>
      </c>
      <c r="I10" s="77" t="s">
        <v>79</v>
      </c>
      <c r="J10" s="60"/>
      <c r="K10" s="65">
        <v>2.8981001859128441</v>
      </c>
      <c r="L10" s="65">
        <v>1.4873660780206073</v>
      </c>
      <c r="M10" s="66"/>
      <c r="N10" s="67">
        <v>0.29077559328462294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69</v>
      </c>
      <c r="V10" s="72">
        <v>-5.7142857142857197E-2</v>
      </c>
      <c r="W10" s="73" t="s">
        <v>82</v>
      </c>
      <c r="X10" s="65">
        <v>13.873529973172028</v>
      </c>
      <c r="Y10" s="65">
        <v>2.4278884715391089</v>
      </c>
      <c r="Z10" s="74"/>
      <c r="AA10" s="67">
        <v>0.79767301778603683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-7.1428571428571425E-2</v>
      </c>
      <c r="AK10" s="77" t="s">
        <v>70</v>
      </c>
      <c r="AL10" s="60"/>
      <c r="AM10" s="65">
        <v>7.3538192039015957</v>
      </c>
      <c r="AN10" s="65">
        <v>1.0606379970073374</v>
      </c>
      <c r="AO10" s="66"/>
      <c r="AP10" s="67">
        <v>0.74209161106780996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86</v>
      </c>
      <c r="F11" s="61"/>
      <c r="G11" s="62" t="s">
        <v>87</v>
      </c>
      <c r="H11" s="63">
        <v>-0.43571428571428533</v>
      </c>
      <c r="I11" s="77" t="s">
        <v>88</v>
      </c>
      <c r="J11" s="60"/>
      <c r="K11" s="65">
        <v>2.0327135950701831</v>
      </c>
      <c r="L11" s="65">
        <v>1.0091801888545022</v>
      </c>
      <c r="M11" s="66"/>
      <c r="N11" s="67">
        <v>0.23775847357054497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0</v>
      </c>
      <c r="W11" s="73" t="s">
        <v>92</v>
      </c>
      <c r="X11" s="65">
        <v>13.839982869702736</v>
      </c>
      <c r="Y11" s="65">
        <v>1.5261470131767909</v>
      </c>
      <c r="Z11" s="74"/>
      <c r="AA11" s="67">
        <v>0.75990442576905959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81</v>
      </c>
      <c r="AH11" s="60"/>
      <c r="AI11" s="71" t="s">
        <v>69</v>
      </c>
      <c r="AJ11" s="72">
        <v>-0.14999999999999997</v>
      </c>
      <c r="AK11" s="77" t="s">
        <v>94</v>
      </c>
      <c r="AL11" s="60"/>
      <c r="AM11" s="65">
        <v>6.9110350045177622</v>
      </c>
      <c r="AN11" s="65">
        <v>0.9894814176784209</v>
      </c>
      <c r="AO11" s="66"/>
      <c r="AP11" s="67">
        <v>0.7054929265280615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96</v>
      </c>
      <c r="F12" s="61"/>
      <c r="G12" s="62" t="s">
        <v>97</v>
      </c>
      <c r="H12" s="63">
        <v>0.8928571428571429</v>
      </c>
      <c r="I12" s="77" t="s">
        <v>98</v>
      </c>
      <c r="J12" s="60"/>
      <c r="K12" s="65">
        <v>1.8298065257965963</v>
      </c>
      <c r="L12" s="65">
        <v>1.3172960903655817</v>
      </c>
      <c r="M12" s="66"/>
      <c r="N12" s="67">
        <v>0.19003356443084413</v>
      </c>
      <c r="O12" s="68">
        <v>4</v>
      </c>
      <c r="P12" s="47"/>
      <c r="Q12" s="57">
        <v>7</v>
      </c>
      <c r="R12" s="69" t="s">
        <v>99</v>
      </c>
      <c r="S12" s="59"/>
      <c r="T12" s="70" t="s">
        <v>46</v>
      </c>
      <c r="U12" s="71" t="s">
        <v>100</v>
      </c>
      <c r="V12" s="72">
        <v>-0.19285714285714281</v>
      </c>
      <c r="W12" s="73" t="s">
        <v>101</v>
      </c>
      <c r="X12" s="65">
        <v>12.905738326407581</v>
      </c>
      <c r="Y12" s="65">
        <v>1.8514471208612215</v>
      </c>
      <c r="Z12" s="74"/>
      <c r="AA12" s="67">
        <v>0.72468533842502869</v>
      </c>
      <c r="AB12" s="68">
        <v>2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3.5714285714285712E-2</v>
      </c>
      <c r="AK12" s="77" t="s">
        <v>26</v>
      </c>
      <c r="AL12" s="60"/>
      <c r="AM12" s="65">
        <v>6.6834239144845737</v>
      </c>
      <c r="AN12" s="65">
        <v>1.3484297344539977</v>
      </c>
      <c r="AO12" s="66"/>
      <c r="AP12" s="67">
        <v>0.67009959928666685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59</v>
      </c>
      <c r="F13" s="61"/>
      <c r="G13" s="62" t="s">
        <v>106</v>
      </c>
      <c r="H13" s="63">
        <v>0.74285714285714322</v>
      </c>
      <c r="I13" s="77" t="s">
        <v>107</v>
      </c>
      <c r="J13" s="60"/>
      <c r="K13" s="65">
        <v>1.3635815669486815</v>
      </c>
      <c r="L13" s="65">
        <v>0.85996368840721382</v>
      </c>
      <c r="M13" s="66" t="s">
        <v>71</v>
      </c>
      <c r="N13" s="67">
        <v>0.15446870799944312</v>
      </c>
      <c r="O13" s="68" t="s">
        <v>108</v>
      </c>
      <c r="P13" s="47"/>
      <c r="Q13" s="57">
        <v>8</v>
      </c>
      <c r="R13" s="69" t="s">
        <v>109</v>
      </c>
      <c r="S13" s="59"/>
      <c r="T13" s="70" t="s">
        <v>34</v>
      </c>
      <c r="U13" s="71" t="s">
        <v>100</v>
      </c>
      <c r="V13" s="72">
        <v>-0.45714285714285702</v>
      </c>
      <c r="W13" s="73" t="s">
        <v>110</v>
      </c>
      <c r="X13" s="65">
        <v>12.721497712562931</v>
      </c>
      <c r="Y13" s="65">
        <v>1.4681300487176019</v>
      </c>
      <c r="Z13" s="74"/>
      <c r="AA13" s="67">
        <v>0.68996903411496291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86</v>
      </c>
      <c r="AH13" s="60"/>
      <c r="AI13" s="71" t="s">
        <v>112</v>
      </c>
      <c r="AJ13" s="72">
        <v>-0.20000000000000004</v>
      </c>
      <c r="AK13" s="77" t="s">
        <v>36</v>
      </c>
      <c r="AL13" s="60"/>
      <c r="AM13" s="65">
        <v>6.4099220906152992</v>
      </c>
      <c r="AN13" s="65">
        <v>1.1446771690445341</v>
      </c>
      <c r="AO13" s="66"/>
      <c r="AP13" s="67">
        <v>0.63615465234812019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34</v>
      </c>
      <c r="F14" s="61"/>
      <c r="G14" s="62" t="s">
        <v>114</v>
      </c>
      <c r="H14" s="63">
        <v>4.2857142857142448E-2</v>
      </c>
      <c r="I14" s="77" t="s">
        <v>115</v>
      </c>
      <c r="J14" s="60"/>
      <c r="K14" s="65">
        <v>1.3384368730064038</v>
      </c>
      <c r="L14" s="65">
        <v>0.91662589706820419</v>
      </c>
      <c r="M14" s="66"/>
      <c r="N14" s="67">
        <v>0.1195596740371517</v>
      </c>
      <c r="O14" s="68">
        <v>4</v>
      </c>
      <c r="P14" s="47"/>
      <c r="Q14" s="57">
        <v>9</v>
      </c>
      <c r="R14" s="69" t="s">
        <v>116</v>
      </c>
      <c r="S14" s="59"/>
      <c r="T14" s="70" t="s">
        <v>96</v>
      </c>
      <c r="U14" s="71" t="s">
        <v>117</v>
      </c>
      <c r="V14" s="72">
        <v>9.2857142857142902E-2</v>
      </c>
      <c r="W14" s="73" t="s">
        <v>118</v>
      </c>
      <c r="X14" s="65">
        <v>12.479184538638737</v>
      </c>
      <c r="Y14" s="65">
        <v>1.5975758957112189</v>
      </c>
      <c r="Z14" s="74"/>
      <c r="AA14" s="67">
        <v>0.65591398982902016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-0.14285714285714285</v>
      </c>
      <c r="AK14" s="77" t="s">
        <v>122</v>
      </c>
      <c r="AL14" s="60"/>
      <c r="AM14" s="65">
        <v>6.2715079128715514</v>
      </c>
      <c r="AN14" s="65">
        <v>1.526427034269231</v>
      </c>
      <c r="AO14" s="66" t="s">
        <v>71</v>
      </c>
      <c r="AP14" s="67">
        <v>0.60294270369763903</v>
      </c>
      <c r="AQ14" s="68" t="s">
        <v>108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55</v>
      </c>
      <c r="F15" s="61"/>
      <c r="G15" s="62" t="s">
        <v>124</v>
      </c>
      <c r="H15" s="63">
        <v>0.48571428571428549</v>
      </c>
      <c r="I15" s="77" t="s">
        <v>125</v>
      </c>
      <c r="J15" s="60"/>
      <c r="K15" s="65">
        <v>1.2353303841154195</v>
      </c>
      <c r="L15" s="65">
        <v>1.2830871114462825</v>
      </c>
      <c r="M15" s="66"/>
      <c r="N15" s="67">
        <v>8.7339857620356454E-2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-6.4285714285714182E-2</v>
      </c>
      <c r="W15" s="73" t="s">
        <v>26</v>
      </c>
      <c r="X15" s="65">
        <v>12.465839871553904</v>
      </c>
      <c r="Y15" s="65">
        <v>1.5964936319697272</v>
      </c>
      <c r="Z15" s="74"/>
      <c r="AA15" s="67">
        <v>0.62189536244412968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2.1428571428571481E-2</v>
      </c>
      <c r="AK15" s="77" t="s">
        <v>132</v>
      </c>
      <c r="AL15" s="60"/>
      <c r="AM15" s="65">
        <v>6.1213188530422808</v>
      </c>
      <c r="AN15" s="65">
        <v>1.0271345729961514</v>
      </c>
      <c r="AO15" s="66"/>
      <c r="AP15" s="67">
        <v>0.57052610943596072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120</v>
      </c>
      <c r="F16" s="61"/>
      <c r="G16" s="62" t="s">
        <v>134</v>
      </c>
      <c r="H16" s="63">
        <v>0.79285714285714248</v>
      </c>
      <c r="I16" s="77" t="s">
        <v>135</v>
      </c>
      <c r="J16" s="60"/>
      <c r="K16" s="65">
        <v>0.78690912870579866</v>
      </c>
      <c r="L16" s="65">
        <v>0.51055019358677067</v>
      </c>
      <c r="M16" s="66" t="s">
        <v>31</v>
      </c>
      <c r="N16" s="67">
        <v>6.6815738737166813E-2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77</v>
      </c>
      <c r="U16" s="71" t="s">
        <v>138</v>
      </c>
      <c r="V16" s="72">
        <v>0.13571428571428562</v>
      </c>
      <c r="W16" s="73" t="s">
        <v>139</v>
      </c>
      <c r="X16" s="65">
        <v>12.29502739420121</v>
      </c>
      <c r="Y16" s="65">
        <v>1.5206287190240535</v>
      </c>
      <c r="Z16" s="74"/>
      <c r="AA16" s="67">
        <v>0.5883428734084899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51</v>
      </c>
      <c r="AH16" s="60"/>
      <c r="AI16" s="71" t="s">
        <v>100</v>
      </c>
      <c r="AJ16" s="72">
        <v>-0.31428571428571417</v>
      </c>
      <c r="AK16" s="77" t="s">
        <v>82</v>
      </c>
      <c r="AL16" s="60"/>
      <c r="AM16" s="65">
        <v>6.0690301516155865</v>
      </c>
      <c r="AN16" s="65">
        <v>1.2700509267295346</v>
      </c>
      <c r="AO16" s="66"/>
      <c r="AP16" s="67">
        <v>0.53838641981841417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127</v>
      </c>
      <c r="F17" s="61"/>
      <c r="G17" s="62" t="s">
        <v>142</v>
      </c>
      <c r="H17" s="63">
        <v>0.1857142857142853</v>
      </c>
      <c r="I17" s="77" t="s">
        <v>143</v>
      </c>
      <c r="J17" s="60"/>
      <c r="K17" s="65">
        <v>0.64519918304913682</v>
      </c>
      <c r="L17" s="65">
        <v>0.80243980209062182</v>
      </c>
      <c r="M17" s="66"/>
      <c r="N17" s="67">
        <v>4.9987690550693055E-2</v>
      </c>
      <c r="O17" s="68">
        <v>5</v>
      </c>
      <c r="P17" s="47"/>
      <c r="Q17" s="57">
        <v>12</v>
      </c>
      <c r="R17" s="69" t="s">
        <v>144</v>
      </c>
      <c r="S17" s="59"/>
      <c r="T17" s="70" t="s">
        <v>51</v>
      </c>
      <c r="U17" s="71" t="s">
        <v>128</v>
      </c>
      <c r="V17" s="72">
        <v>-0.2857142857142857</v>
      </c>
      <c r="W17" s="73" t="s">
        <v>145</v>
      </c>
      <c r="X17" s="65">
        <v>11.282384138378461</v>
      </c>
      <c r="Y17" s="65">
        <v>0.9662368103310619</v>
      </c>
      <c r="Z17" s="74"/>
      <c r="AA17" s="67">
        <v>0.55755383504674061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127</v>
      </c>
      <c r="AH17" s="60"/>
      <c r="AI17" s="71" t="s">
        <v>100</v>
      </c>
      <c r="AJ17" s="72">
        <v>3.5714285714285712E-2</v>
      </c>
      <c r="AK17" s="77" t="s">
        <v>147</v>
      </c>
      <c r="AL17" s="60"/>
      <c r="AM17" s="65">
        <v>5.5338022836645449</v>
      </c>
      <c r="AN17" s="65">
        <v>0.82774942459932632</v>
      </c>
      <c r="AO17" s="66"/>
      <c r="AP17" s="67">
        <v>0.50908112995187704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84</v>
      </c>
      <c r="F18" s="61"/>
      <c r="G18" s="62" t="s">
        <v>149</v>
      </c>
      <c r="H18" s="63">
        <v>1.0428571428571425</v>
      </c>
      <c r="I18" s="77" t="s">
        <v>150</v>
      </c>
      <c r="J18" s="60"/>
      <c r="K18" s="65">
        <v>0.60526493980323182</v>
      </c>
      <c r="L18" s="65">
        <v>1.0296680097867308</v>
      </c>
      <c r="M18" s="66" t="s">
        <v>71</v>
      </c>
      <c r="N18" s="67">
        <v>3.4201205012294164E-2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0.22857142857142879</v>
      </c>
      <c r="W18" s="73" t="s">
        <v>155</v>
      </c>
      <c r="X18" s="65">
        <v>10.38966391451558</v>
      </c>
      <c r="Y18" s="65">
        <v>1.5886314694588484</v>
      </c>
      <c r="Z18" s="74" t="s">
        <v>31</v>
      </c>
      <c r="AA18" s="67">
        <v>0.52920098365413792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153</v>
      </c>
      <c r="AH18" s="60"/>
      <c r="AI18" s="71" t="s">
        <v>158</v>
      </c>
      <c r="AJ18" s="72">
        <v>-0.2857142857142857</v>
      </c>
      <c r="AK18" s="77" t="s">
        <v>88</v>
      </c>
      <c r="AL18" s="60"/>
      <c r="AM18" s="65">
        <v>5.5301985882496227</v>
      </c>
      <c r="AN18" s="65">
        <v>0.88613958409459448</v>
      </c>
      <c r="AO18" s="66"/>
      <c r="AP18" s="67">
        <v>0.47979492413159086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159</v>
      </c>
      <c r="D19" s="59"/>
      <c r="E19" s="60" t="s">
        <v>160</v>
      </c>
      <c r="F19" s="61"/>
      <c r="G19" s="62" t="s">
        <v>161</v>
      </c>
      <c r="H19" s="63">
        <v>0.68571428571428528</v>
      </c>
      <c r="I19" s="77" t="s">
        <v>162</v>
      </c>
      <c r="J19" s="60"/>
      <c r="K19" s="65">
        <v>0.4969285225061208</v>
      </c>
      <c r="L19" s="65">
        <v>0.86435639065692216</v>
      </c>
      <c r="M19" s="66"/>
      <c r="N19" s="67">
        <v>2.1240343712924822E-2</v>
      </c>
      <c r="O19" s="68">
        <v>5</v>
      </c>
      <c r="P19" s="47"/>
      <c r="Q19" s="57">
        <v>14</v>
      </c>
      <c r="R19" s="69" t="s">
        <v>163</v>
      </c>
      <c r="S19" s="59"/>
      <c r="T19" s="70" t="s">
        <v>164</v>
      </c>
      <c r="U19" s="71" t="s">
        <v>165</v>
      </c>
      <c r="V19" s="72">
        <v>3.5714285714285712E-2</v>
      </c>
      <c r="W19" s="73" t="s">
        <v>53</v>
      </c>
      <c r="X19" s="65">
        <v>10.092393009099942</v>
      </c>
      <c r="Y19" s="65">
        <v>1.5877504792008548</v>
      </c>
      <c r="Z19" s="74"/>
      <c r="AA19" s="67">
        <v>0.50165936907092035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77</v>
      </c>
      <c r="AH19" s="60"/>
      <c r="AI19" s="71" t="s">
        <v>167</v>
      </c>
      <c r="AJ19" s="72">
        <v>2.1428571428571481E-2</v>
      </c>
      <c r="AK19" s="77" t="s">
        <v>70</v>
      </c>
      <c r="AL19" s="60"/>
      <c r="AM19" s="65">
        <v>5.5248242639504133</v>
      </c>
      <c r="AN19" s="65">
        <v>0.99280869936416971</v>
      </c>
      <c r="AO19" s="66" t="s">
        <v>71</v>
      </c>
      <c r="AP19" s="67">
        <v>0.45053717905553653</v>
      </c>
      <c r="AQ19" s="68" t="s">
        <v>151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0.8214285714285714</v>
      </c>
      <c r="I20" s="77" t="s">
        <v>171</v>
      </c>
      <c r="J20" s="60"/>
      <c r="K20" s="65">
        <v>0.44491748079782151</v>
      </c>
      <c r="L20" s="65">
        <v>1.1154105813374844</v>
      </c>
      <c r="M20" s="66"/>
      <c r="N20" s="67">
        <v>9.6360314283259942E-3</v>
      </c>
      <c r="O20" s="68">
        <v>5</v>
      </c>
      <c r="P20" s="47"/>
      <c r="Q20" s="57">
        <v>15</v>
      </c>
      <c r="R20" s="69" t="s">
        <v>172</v>
      </c>
      <c r="S20" s="59"/>
      <c r="T20" s="70" t="s">
        <v>38</v>
      </c>
      <c r="U20" s="71" t="s">
        <v>39</v>
      </c>
      <c r="V20" s="72">
        <v>-0.72857142857142876</v>
      </c>
      <c r="W20" s="73" t="s">
        <v>173</v>
      </c>
      <c r="X20" s="65">
        <v>9.9227854082603386</v>
      </c>
      <c r="Y20" s="65">
        <v>1.4332692934155535</v>
      </c>
      <c r="Z20" s="74"/>
      <c r="AA20" s="67">
        <v>0.47458060479173825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175</v>
      </c>
      <c r="AH20" s="60"/>
      <c r="AI20" s="71" t="s">
        <v>176</v>
      </c>
      <c r="AJ20" s="72">
        <v>-8.5714285714285923E-2</v>
      </c>
      <c r="AK20" s="77" t="s">
        <v>70</v>
      </c>
      <c r="AL20" s="60"/>
      <c r="AM20" s="65">
        <v>5.2154502455624501</v>
      </c>
      <c r="AN20" s="65">
        <v>1.1060433932743101</v>
      </c>
      <c r="AO20" s="66" t="s">
        <v>31</v>
      </c>
      <c r="AP20" s="67">
        <v>0.42291778222925575</v>
      </c>
      <c r="AQ20" s="68" t="s">
        <v>136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90</v>
      </c>
      <c r="F21" s="61"/>
      <c r="G21" s="62" t="s">
        <v>178</v>
      </c>
      <c r="H21" s="63">
        <v>2.0142857142857133</v>
      </c>
      <c r="I21" s="77" t="s">
        <v>179</v>
      </c>
      <c r="J21" s="60"/>
      <c r="K21" s="65">
        <v>0.13140842421355803</v>
      </c>
      <c r="L21" s="65">
        <v>0.96455059321424275</v>
      </c>
      <c r="M21" s="66"/>
      <c r="N21" s="67">
        <v>6.2086444246354225E-3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2.857142857142847E-2</v>
      </c>
      <c r="W21" s="73" t="s">
        <v>183</v>
      </c>
      <c r="X21" s="65">
        <v>9.7956992564034007</v>
      </c>
      <c r="Y21" s="65">
        <v>1.2621244539240852</v>
      </c>
      <c r="Z21" s="74"/>
      <c r="AA21" s="67">
        <v>0.447848651998212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63</v>
      </c>
      <c r="AH21" s="60"/>
      <c r="AI21" s="71" t="s">
        <v>158</v>
      </c>
      <c r="AJ21" s="72">
        <v>-8.571428571428566E-2</v>
      </c>
      <c r="AK21" s="77" t="s">
        <v>185</v>
      </c>
      <c r="AL21" s="60"/>
      <c r="AM21" s="65">
        <v>5.2028619576637416</v>
      </c>
      <c r="AN21" s="65">
        <v>1.1490651355698953</v>
      </c>
      <c r="AO21" s="66"/>
      <c r="AP21" s="67">
        <v>0.3953650490470455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164</v>
      </c>
      <c r="F22" s="61"/>
      <c r="G22" s="62" t="s">
        <v>187</v>
      </c>
      <c r="H22" s="63">
        <v>-0.92142857142857182</v>
      </c>
      <c r="I22" s="77" t="s">
        <v>188</v>
      </c>
      <c r="J22" s="60"/>
      <c r="K22" s="65">
        <v>0.11040697231502627</v>
      </c>
      <c r="L22" s="65">
        <v>0.41262540510980228</v>
      </c>
      <c r="M22" s="66"/>
      <c r="N22" s="67">
        <v>3.3290160880656934E-3</v>
      </c>
      <c r="O22" s="68">
        <v>5</v>
      </c>
      <c r="P22" s="47"/>
      <c r="Q22" s="57">
        <v>17</v>
      </c>
      <c r="R22" s="69" t="s">
        <v>189</v>
      </c>
      <c r="S22" s="59"/>
      <c r="T22" s="70" t="s">
        <v>103</v>
      </c>
      <c r="U22" s="71" t="s">
        <v>190</v>
      </c>
      <c r="V22" s="72">
        <v>-0.39285714285714285</v>
      </c>
      <c r="W22" s="73" t="s">
        <v>118</v>
      </c>
      <c r="X22" s="65">
        <v>9.6288889145174057</v>
      </c>
      <c r="Y22" s="65">
        <v>1.8998875537691369</v>
      </c>
      <c r="Z22" s="74"/>
      <c r="AA22" s="67">
        <v>0.42157191593480869</v>
      </c>
      <c r="AB22" s="68">
        <v>4</v>
      </c>
      <c r="AC22" s="47"/>
      <c r="AD22" s="57">
        <v>17</v>
      </c>
      <c r="AE22" s="75" t="s">
        <v>191</v>
      </c>
      <c r="AF22" s="76"/>
      <c r="AG22" s="60" t="s">
        <v>164</v>
      </c>
      <c r="AH22" s="60"/>
      <c r="AI22" s="71" t="s">
        <v>192</v>
      </c>
      <c r="AJ22" s="72">
        <v>-0.2857142857142857</v>
      </c>
      <c r="AK22" s="77" t="s">
        <v>57</v>
      </c>
      <c r="AL22" s="60"/>
      <c r="AM22" s="65">
        <v>5.1805208234517321</v>
      </c>
      <c r="AN22" s="65">
        <v>0.92768307602187627</v>
      </c>
      <c r="AO22" s="66" t="s">
        <v>71</v>
      </c>
      <c r="AP22" s="67">
        <v>0.36793062753924455</v>
      </c>
      <c r="AQ22" s="68" t="s">
        <v>151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103</v>
      </c>
      <c r="F23" s="61"/>
      <c r="G23" s="62" t="s">
        <v>194</v>
      </c>
      <c r="H23" s="63">
        <v>2.6714285714285717</v>
      </c>
      <c r="I23" s="77" t="s">
        <v>195</v>
      </c>
      <c r="J23" s="60"/>
      <c r="K23" s="65">
        <v>0.10274711887555148</v>
      </c>
      <c r="L23" s="65">
        <v>0.98584125766121766</v>
      </c>
      <c r="M23" s="66"/>
      <c r="N23" s="67">
        <v>6.4917161075580979E-4</v>
      </c>
      <c r="O23" s="68">
        <v>5</v>
      </c>
      <c r="P23" s="47"/>
      <c r="Q23" s="57">
        <v>18</v>
      </c>
      <c r="R23" s="69" t="s">
        <v>196</v>
      </c>
      <c r="S23" s="59"/>
      <c r="T23" s="70" t="s">
        <v>169</v>
      </c>
      <c r="U23" s="71" t="s">
        <v>197</v>
      </c>
      <c r="V23" s="72">
        <v>-0.58571428571428596</v>
      </c>
      <c r="W23" s="73" t="s">
        <v>145</v>
      </c>
      <c r="X23" s="65">
        <v>8.9643184058692071</v>
      </c>
      <c r="Y23" s="65">
        <v>1.3327417041180638</v>
      </c>
      <c r="Z23" s="74" t="s">
        <v>71</v>
      </c>
      <c r="AA23" s="67">
        <v>0.39710875815715563</v>
      </c>
      <c r="AB23" s="68" t="s">
        <v>108</v>
      </c>
      <c r="AC23" s="47"/>
      <c r="AD23" s="57">
        <v>18</v>
      </c>
      <c r="AE23" s="75" t="s">
        <v>198</v>
      </c>
      <c r="AF23" s="76"/>
      <c r="AG23" s="60" t="s">
        <v>96</v>
      </c>
      <c r="AH23" s="60"/>
      <c r="AI23" s="71" t="s">
        <v>199</v>
      </c>
      <c r="AJ23" s="72">
        <v>-0.20714285714285705</v>
      </c>
      <c r="AK23" s="77" t="s">
        <v>200</v>
      </c>
      <c r="AL23" s="60"/>
      <c r="AM23" s="65">
        <v>4.9490993455760428</v>
      </c>
      <c r="AN23" s="65">
        <v>0.7507275830860537</v>
      </c>
      <c r="AO23" s="66"/>
      <c r="AP23" s="67">
        <v>0.34172174195463861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202</v>
      </c>
      <c r="F24" s="61"/>
      <c r="G24" s="62" t="s">
        <v>203</v>
      </c>
      <c r="H24" s="63">
        <v>7.1428571428571425E-2</v>
      </c>
      <c r="I24" s="77" t="s">
        <v>57</v>
      </c>
      <c r="J24" s="60"/>
      <c r="K24" s="65">
        <v>2.4889695363182852E-2</v>
      </c>
      <c r="L24" s="65">
        <v>1.5019004769891577</v>
      </c>
      <c r="M24" s="66"/>
      <c r="N24" s="67">
        <v>0</v>
      </c>
      <c r="O24" s="68">
        <v>5</v>
      </c>
      <c r="P24" s="47"/>
      <c r="Q24" s="57">
        <v>19</v>
      </c>
      <c r="R24" s="69" t="s">
        <v>204</v>
      </c>
      <c r="S24" s="59"/>
      <c r="T24" s="70" t="s">
        <v>24</v>
      </c>
      <c r="U24" s="71" t="s">
        <v>205</v>
      </c>
      <c r="V24" s="72">
        <v>0.23571428571428552</v>
      </c>
      <c r="W24" s="73" t="s">
        <v>206</v>
      </c>
      <c r="X24" s="65">
        <v>8.3928251798442588</v>
      </c>
      <c r="Y24" s="65">
        <v>1.7911875053328059</v>
      </c>
      <c r="Z24" s="74" t="s">
        <v>31</v>
      </c>
      <c r="AA24" s="67">
        <v>0.37420517561145278</v>
      </c>
      <c r="AB24" s="68" t="s">
        <v>136</v>
      </c>
      <c r="AC24" s="47"/>
      <c r="AD24" s="57">
        <v>19</v>
      </c>
      <c r="AE24" s="75" t="s">
        <v>207</v>
      </c>
      <c r="AF24" s="76"/>
      <c r="AG24" s="60" t="s">
        <v>160</v>
      </c>
      <c r="AH24" s="60"/>
      <c r="AI24" s="71" t="s">
        <v>52</v>
      </c>
      <c r="AJ24" s="72">
        <v>-0.34999999999999992</v>
      </c>
      <c r="AK24" s="77" t="s">
        <v>185</v>
      </c>
      <c r="AL24" s="60"/>
      <c r="AM24" s="65">
        <v>4.5865616787586188</v>
      </c>
      <c r="AN24" s="65">
        <v>1.0458456216401517</v>
      </c>
      <c r="AO24" s="66"/>
      <c r="AP24" s="67">
        <v>0.31743274271020511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175</v>
      </c>
      <c r="F25" s="61"/>
      <c r="G25" s="62" t="s">
        <v>209</v>
      </c>
      <c r="H25" s="63">
        <v>1.4214285714285719</v>
      </c>
      <c r="I25" s="77" t="s">
        <v>210</v>
      </c>
      <c r="J25" s="60"/>
      <c r="K25" s="65">
        <v>-5.8254794380068191E-2</v>
      </c>
      <c r="L25" s="65">
        <v>0.97826890872775962</v>
      </c>
      <c r="M25" s="66"/>
      <c r="N25" s="67">
        <v>0</v>
      </c>
      <c r="O25" s="68">
        <v>5</v>
      </c>
      <c r="P25" s="47"/>
      <c r="Q25" s="57">
        <v>20</v>
      </c>
      <c r="R25" s="69" t="s">
        <v>211</v>
      </c>
      <c r="S25" s="59"/>
      <c r="T25" s="70" t="s">
        <v>212</v>
      </c>
      <c r="U25" s="71" t="s">
        <v>213</v>
      </c>
      <c r="V25" s="72">
        <v>0.16428571428571409</v>
      </c>
      <c r="W25" s="73" t="s">
        <v>214</v>
      </c>
      <c r="X25" s="65">
        <v>8.3885231353297218</v>
      </c>
      <c r="Y25" s="65">
        <v>1.6195041518842226</v>
      </c>
      <c r="Z25" s="74"/>
      <c r="AA25" s="67">
        <v>0.35131333312104024</v>
      </c>
      <c r="AB25" s="68">
        <v>5</v>
      </c>
      <c r="AC25" s="47"/>
      <c r="AD25" s="57">
        <v>20</v>
      </c>
      <c r="AE25" s="75" t="s">
        <v>215</v>
      </c>
      <c r="AF25" s="76"/>
      <c r="AG25" s="60" t="s">
        <v>51</v>
      </c>
      <c r="AH25" s="60"/>
      <c r="AI25" s="71" t="s">
        <v>216</v>
      </c>
      <c r="AJ25" s="72">
        <v>-0.36428571428571438</v>
      </c>
      <c r="AK25" s="77" t="s">
        <v>210</v>
      </c>
      <c r="AL25" s="60"/>
      <c r="AM25" s="65">
        <v>4.5267275136315765</v>
      </c>
      <c r="AN25" s="65">
        <v>0.92563816863866344</v>
      </c>
      <c r="AO25" s="66"/>
      <c r="AP25" s="67">
        <v>0.29346060653081935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81</v>
      </c>
      <c r="F26" s="61"/>
      <c r="G26" s="62" t="s">
        <v>203</v>
      </c>
      <c r="H26" s="63">
        <v>0.34285714285714264</v>
      </c>
      <c r="I26" s="77" t="s">
        <v>218</v>
      </c>
      <c r="J26" s="60"/>
      <c r="K26" s="65">
        <v>-0.38099383611809873</v>
      </c>
      <c r="L26" s="65">
        <v>0.90211204186251537</v>
      </c>
      <c r="M26" s="66"/>
      <c r="N26" s="67">
        <v>0</v>
      </c>
      <c r="O26" s="68">
        <v>6</v>
      </c>
      <c r="P26" s="14"/>
      <c r="Q26" s="57">
        <v>21</v>
      </c>
      <c r="R26" s="69" t="s">
        <v>219</v>
      </c>
      <c r="S26" s="59"/>
      <c r="T26" s="70" t="s">
        <v>130</v>
      </c>
      <c r="U26" s="71" t="s">
        <v>114</v>
      </c>
      <c r="V26" s="72">
        <v>-0.5</v>
      </c>
      <c r="W26" s="73" t="s">
        <v>220</v>
      </c>
      <c r="X26" s="65">
        <v>8.0198629484245014</v>
      </c>
      <c r="Y26" s="65">
        <v>1.4371459417390111</v>
      </c>
      <c r="Z26" s="74"/>
      <c r="AA26" s="67">
        <v>0.32942754506893246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90</v>
      </c>
      <c r="AH26" s="60"/>
      <c r="AI26" s="71" t="s">
        <v>25</v>
      </c>
      <c r="AJ26" s="72">
        <v>7.8571428571428667E-2</v>
      </c>
      <c r="AK26" s="77" t="s">
        <v>222</v>
      </c>
      <c r="AL26" s="60"/>
      <c r="AM26" s="65">
        <v>4.4503697416143053</v>
      </c>
      <c r="AN26" s="65">
        <v>1.0295936668920396</v>
      </c>
      <c r="AO26" s="66"/>
      <c r="AP26" s="67">
        <v>0.2698928372817691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46</v>
      </c>
      <c r="F27" s="61"/>
      <c r="G27" s="62" t="s">
        <v>224</v>
      </c>
      <c r="H27" s="63">
        <v>0.54999999999999916</v>
      </c>
      <c r="I27" s="77" t="s">
        <v>143</v>
      </c>
      <c r="J27" s="60"/>
      <c r="K27" s="65">
        <v>-0.40345535893453388</v>
      </c>
      <c r="L27" s="65">
        <v>1.0656242654707482</v>
      </c>
      <c r="M27" s="66"/>
      <c r="N27" s="67">
        <v>0</v>
      </c>
      <c r="O27" s="68">
        <v>6</v>
      </c>
      <c r="P27" s="14"/>
      <c r="Q27" s="57">
        <v>22</v>
      </c>
      <c r="R27" s="69" t="s">
        <v>225</v>
      </c>
      <c r="S27" s="59"/>
      <c r="T27" s="70" t="s">
        <v>120</v>
      </c>
      <c r="U27" s="71" t="s">
        <v>226</v>
      </c>
      <c r="V27" s="72">
        <v>-8.5714285714285923E-2</v>
      </c>
      <c r="W27" s="73" t="s">
        <v>227</v>
      </c>
      <c r="X27" s="65">
        <v>7.8631724369588802</v>
      </c>
      <c r="Y27" s="65">
        <v>1.0657312809509947</v>
      </c>
      <c r="Z27" s="74"/>
      <c r="AA27" s="67">
        <v>0.30796935725709901</v>
      </c>
      <c r="AB27" s="68">
        <v>5</v>
      </c>
      <c r="AC27" s="47"/>
      <c r="AD27" s="57">
        <v>22</v>
      </c>
      <c r="AE27" s="75" t="s">
        <v>228</v>
      </c>
      <c r="AF27" s="76"/>
      <c r="AG27" s="60" t="s">
        <v>229</v>
      </c>
      <c r="AH27" s="60"/>
      <c r="AI27" s="71" t="s">
        <v>216</v>
      </c>
      <c r="AJ27" s="72">
        <v>-0.30714285714285694</v>
      </c>
      <c r="AK27" s="77" t="s">
        <v>230</v>
      </c>
      <c r="AL27" s="60"/>
      <c r="AM27" s="65">
        <v>4.3442148959229909</v>
      </c>
      <c r="AN27" s="65">
        <v>1.140732326843102</v>
      </c>
      <c r="AO27" s="66"/>
      <c r="AP27" s="67">
        <v>0.2468872309659528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229</v>
      </c>
      <c r="F28" s="61"/>
      <c r="G28" s="62" t="s">
        <v>232</v>
      </c>
      <c r="H28" s="63">
        <v>-1.6285714285714283</v>
      </c>
      <c r="I28" s="77" t="s">
        <v>233</v>
      </c>
      <c r="J28" s="60"/>
      <c r="K28" s="65">
        <v>-1.1530412174693954</v>
      </c>
      <c r="L28" s="65">
        <v>1.8239382364240004</v>
      </c>
      <c r="M28" s="66"/>
      <c r="N28" s="67">
        <v>0</v>
      </c>
      <c r="O28" s="68">
        <v>7</v>
      </c>
      <c r="P28" s="14"/>
      <c r="Q28" s="57">
        <v>23</v>
      </c>
      <c r="R28" s="69" t="s">
        <v>234</v>
      </c>
      <c r="S28" s="59"/>
      <c r="T28" s="70" t="s">
        <v>84</v>
      </c>
      <c r="U28" s="71" t="s">
        <v>235</v>
      </c>
      <c r="V28" s="72">
        <v>0.19285714285714306</v>
      </c>
      <c r="W28" s="73" t="s">
        <v>135</v>
      </c>
      <c r="X28" s="65">
        <v>7.8342118972820245</v>
      </c>
      <c r="Y28" s="65">
        <v>0.96942777693189508</v>
      </c>
      <c r="Z28" s="74"/>
      <c r="AA28" s="67">
        <v>0.28659020124884094</v>
      </c>
      <c r="AB28" s="68">
        <v>5</v>
      </c>
      <c r="AC28" s="47"/>
      <c r="AD28" s="57">
        <v>23</v>
      </c>
      <c r="AE28" s="75" t="s">
        <v>236</v>
      </c>
      <c r="AF28" s="76"/>
      <c r="AG28" s="60" t="s">
        <v>55</v>
      </c>
      <c r="AH28" s="60"/>
      <c r="AI28" s="71" t="s">
        <v>237</v>
      </c>
      <c r="AJ28" s="72">
        <v>-0.44999999999999979</v>
      </c>
      <c r="AK28" s="77" t="s">
        <v>238</v>
      </c>
      <c r="AL28" s="60"/>
      <c r="AM28" s="65">
        <v>3.9518429735948026</v>
      </c>
      <c r="AN28" s="65">
        <v>1.0520506552950983</v>
      </c>
      <c r="AO28" s="66"/>
      <c r="AP28" s="67">
        <v>0.22595950389661065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130</v>
      </c>
      <c r="F29" s="61"/>
      <c r="G29" s="62" t="s">
        <v>240</v>
      </c>
      <c r="H29" s="63">
        <v>2.7714285714285722</v>
      </c>
      <c r="I29" s="77" t="s">
        <v>155</v>
      </c>
      <c r="J29" s="60"/>
      <c r="K29" s="65">
        <v>-1.3475547995238095</v>
      </c>
      <c r="L29" s="65">
        <v>1.2706207260559259</v>
      </c>
      <c r="M29" s="66"/>
      <c r="N29" s="67">
        <v>0</v>
      </c>
      <c r="O29" s="68">
        <v>7</v>
      </c>
      <c r="P29" s="47"/>
      <c r="Q29" s="57">
        <v>24</v>
      </c>
      <c r="R29" s="69" t="s">
        <v>241</v>
      </c>
      <c r="S29" s="59"/>
      <c r="T29" s="70" t="s">
        <v>202</v>
      </c>
      <c r="U29" s="71" t="s">
        <v>242</v>
      </c>
      <c r="V29" s="72">
        <v>-1.3000000000000003</v>
      </c>
      <c r="W29" s="73" t="s">
        <v>243</v>
      </c>
      <c r="X29" s="65">
        <v>7.6866120647603609</v>
      </c>
      <c r="Y29" s="65">
        <v>1.9888934500174908</v>
      </c>
      <c r="Z29" s="74" t="s">
        <v>31</v>
      </c>
      <c r="AA29" s="67">
        <v>0.26561383749175599</v>
      </c>
      <c r="AB29" s="68" t="s">
        <v>136</v>
      </c>
      <c r="AC29" s="47"/>
      <c r="AD29" s="57">
        <v>24</v>
      </c>
      <c r="AE29" s="75" t="s">
        <v>244</v>
      </c>
      <c r="AF29" s="76"/>
      <c r="AG29" s="60" t="s">
        <v>103</v>
      </c>
      <c r="AH29" s="60"/>
      <c r="AI29" s="71" t="s">
        <v>245</v>
      </c>
      <c r="AJ29" s="72">
        <v>0.21428571428571427</v>
      </c>
      <c r="AK29" s="77" t="s">
        <v>246</v>
      </c>
      <c r="AL29" s="60"/>
      <c r="AM29" s="65">
        <v>3.7128862860985001</v>
      </c>
      <c r="AN29" s="65">
        <v>1.0196776060806745</v>
      </c>
      <c r="AO29" s="66"/>
      <c r="AP29" s="67">
        <v>0.20629721686897337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240</v>
      </c>
      <c r="H30" s="63">
        <v>2.2785714285714289</v>
      </c>
      <c r="I30" s="77" t="s">
        <v>249</v>
      </c>
      <c r="J30" s="60"/>
      <c r="K30" s="65">
        <v>-2.1233230027677998</v>
      </c>
      <c r="L30" s="65">
        <v>0.76521749501349789</v>
      </c>
      <c r="M30" s="66" t="s">
        <v>31</v>
      </c>
      <c r="N30" s="67">
        <v>0</v>
      </c>
      <c r="O30" s="68" t="s">
        <v>250</v>
      </c>
      <c r="P30" s="47"/>
      <c r="Q30" s="57">
        <v>25</v>
      </c>
      <c r="R30" s="69" t="s">
        <v>251</v>
      </c>
      <c r="S30" s="59"/>
      <c r="T30" s="70" t="s">
        <v>84</v>
      </c>
      <c r="U30" s="71" t="s">
        <v>237</v>
      </c>
      <c r="V30" s="72">
        <v>0.32857142857142868</v>
      </c>
      <c r="W30" s="73" t="s">
        <v>179</v>
      </c>
      <c r="X30" s="65">
        <v>7.6762402572624673</v>
      </c>
      <c r="Y30" s="65">
        <v>1.3072189158948473</v>
      </c>
      <c r="Z30" s="74"/>
      <c r="AA30" s="67">
        <v>0.24466577785683333</v>
      </c>
      <c r="AB30" s="68">
        <v>5</v>
      </c>
      <c r="AC30" s="47"/>
      <c r="AD30" s="57">
        <v>25</v>
      </c>
      <c r="AE30" s="75" t="s">
        <v>252</v>
      </c>
      <c r="AF30" s="76"/>
      <c r="AG30" s="60" t="s">
        <v>38</v>
      </c>
      <c r="AH30" s="60"/>
      <c r="AI30" s="71" t="s">
        <v>64</v>
      </c>
      <c r="AJ30" s="72">
        <v>-0.25714285714285723</v>
      </c>
      <c r="AK30" s="77" t="s">
        <v>195</v>
      </c>
      <c r="AL30" s="60"/>
      <c r="AM30" s="65">
        <v>3.4607469916145046</v>
      </c>
      <c r="AN30" s="65">
        <v>1.2069742632789104</v>
      </c>
      <c r="AO30" s="66"/>
      <c r="AP30" s="67">
        <v>0.18797018085552741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68</v>
      </c>
      <c r="F31" s="61"/>
      <c r="G31" s="62" t="s">
        <v>254</v>
      </c>
      <c r="H31" s="63">
        <v>0.94285714285714206</v>
      </c>
      <c r="I31" s="77" t="s">
        <v>255</v>
      </c>
      <c r="J31" s="60"/>
      <c r="K31" s="65">
        <v>-2.6381106853891336</v>
      </c>
      <c r="L31" s="65">
        <v>1.3894280640948433</v>
      </c>
      <c r="M31" s="66"/>
      <c r="N31" s="67">
        <v>0</v>
      </c>
      <c r="O31" s="68">
        <v>8</v>
      </c>
      <c r="P31" s="47"/>
      <c r="Q31" s="57">
        <v>26</v>
      </c>
      <c r="R31" s="69" t="s">
        <v>256</v>
      </c>
      <c r="S31" s="59"/>
      <c r="T31" s="70" t="s">
        <v>63</v>
      </c>
      <c r="U31" s="71" t="s">
        <v>205</v>
      </c>
      <c r="V31" s="72">
        <v>0.6428571428571429</v>
      </c>
      <c r="W31" s="73" t="s">
        <v>125</v>
      </c>
      <c r="X31" s="65">
        <v>7.4687519233019417</v>
      </c>
      <c r="Y31" s="65">
        <v>1.7532734428472909</v>
      </c>
      <c r="Z31" s="74"/>
      <c r="AA31" s="67">
        <v>0.22428394307257798</v>
      </c>
      <c r="AB31" s="68">
        <v>5</v>
      </c>
      <c r="AC31" s="47"/>
      <c r="AD31" s="57">
        <v>26</v>
      </c>
      <c r="AE31" s="75" t="s">
        <v>257</v>
      </c>
      <c r="AF31" s="76"/>
      <c r="AG31" s="60" t="s">
        <v>212</v>
      </c>
      <c r="AH31" s="60"/>
      <c r="AI31" s="71" t="s">
        <v>197</v>
      </c>
      <c r="AJ31" s="72">
        <v>-0.30714285714285694</v>
      </c>
      <c r="AK31" s="77" t="s">
        <v>258</v>
      </c>
      <c r="AL31" s="60"/>
      <c r="AM31" s="65">
        <v>3.2098576478719472</v>
      </c>
      <c r="AN31" s="65">
        <v>0.95836333702264864</v>
      </c>
      <c r="AO31" s="66"/>
      <c r="AP31" s="67">
        <v>0.17097177650723952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259</v>
      </c>
      <c r="D32" s="59"/>
      <c r="E32" s="60" t="s">
        <v>260</v>
      </c>
      <c r="F32" s="61"/>
      <c r="G32" s="62" t="s">
        <v>261</v>
      </c>
      <c r="H32" s="63">
        <v>2.5071428571428567</v>
      </c>
      <c r="I32" s="77" t="s">
        <v>82</v>
      </c>
      <c r="J32" s="60"/>
      <c r="K32" s="65">
        <v>-2.9388441199912076</v>
      </c>
      <c r="L32" s="65">
        <v>3.3818472715876973</v>
      </c>
      <c r="M32" s="66" t="s">
        <v>31</v>
      </c>
      <c r="N32" s="67">
        <v>0</v>
      </c>
      <c r="O32" s="68" t="s">
        <v>262</v>
      </c>
      <c r="P32" s="47"/>
      <c r="Q32" s="57">
        <v>27</v>
      </c>
      <c r="R32" s="69" t="s">
        <v>263</v>
      </c>
      <c r="S32" s="59"/>
      <c r="T32" s="70" t="s">
        <v>260</v>
      </c>
      <c r="U32" s="71" t="s">
        <v>264</v>
      </c>
      <c r="V32" s="72">
        <v>9.2857142857142652E-2</v>
      </c>
      <c r="W32" s="73" t="s">
        <v>265</v>
      </c>
      <c r="X32" s="65">
        <v>7.0482964122323439</v>
      </c>
      <c r="Y32" s="65">
        <v>1.7568290371851831</v>
      </c>
      <c r="Z32" s="74"/>
      <c r="AA32" s="67">
        <v>0.20504950946709447</v>
      </c>
      <c r="AB32" s="68">
        <v>5</v>
      </c>
      <c r="AC32" s="47"/>
      <c r="AD32" s="57">
        <v>27</v>
      </c>
      <c r="AE32" s="75" t="s">
        <v>266</v>
      </c>
      <c r="AF32" s="76"/>
      <c r="AG32" s="60" t="s">
        <v>63</v>
      </c>
      <c r="AH32" s="60"/>
      <c r="AI32" s="71" t="s">
        <v>39</v>
      </c>
      <c r="AJ32" s="72">
        <v>-8.5714285714285923E-2</v>
      </c>
      <c r="AK32" s="77" t="s">
        <v>210</v>
      </c>
      <c r="AL32" s="60"/>
      <c r="AM32" s="65">
        <v>2.9994843614831095</v>
      </c>
      <c r="AN32" s="65">
        <v>1.2643945744672846</v>
      </c>
      <c r="AO32" s="66"/>
      <c r="AP32" s="67">
        <v>0.15508744342889932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42</v>
      </c>
      <c r="F33" s="61"/>
      <c r="G33" s="62" t="s">
        <v>268</v>
      </c>
      <c r="H33" s="63">
        <v>1.3285714285714281</v>
      </c>
      <c r="I33" s="77" t="s">
        <v>210</v>
      </c>
      <c r="J33" s="60"/>
      <c r="K33" s="65">
        <v>-3.3592609492383962</v>
      </c>
      <c r="L33" s="65">
        <v>1.6605874396974991</v>
      </c>
      <c r="M33" s="66"/>
      <c r="N33" s="67">
        <v>0</v>
      </c>
      <c r="O33" s="68">
        <v>8</v>
      </c>
      <c r="P33" s="47"/>
      <c r="Q33" s="57">
        <v>28</v>
      </c>
      <c r="R33" s="69" t="s">
        <v>269</v>
      </c>
      <c r="S33" s="59"/>
      <c r="T33" s="70" t="s">
        <v>160</v>
      </c>
      <c r="U33" s="71" t="s">
        <v>270</v>
      </c>
      <c r="V33" s="72">
        <v>-0.10000000000000041</v>
      </c>
      <c r="W33" s="73" t="s">
        <v>210</v>
      </c>
      <c r="X33" s="65">
        <v>6.7347920996483488</v>
      </c>
      <c r="Y33" s="65">
        <v>1.2914853129561814</v>
      </c>
      <c r="Z33" s="74" t="s">
        <v>31</v>
      </c>
      <c r="AA33" s="67">
        <v>0.18667061279319686</v>
      </c>
      <c r="AB33" s="68" t="s">
        <v>271</v>
      </c>
      <c r="AC33" s="47"/>
      <c r="AD33" s="57">
        <v>28</v>
      </c>
      <c r="AE33" s="75" t="s">
        <v>272</v>
      </c>
      <c r="AF33" s="76"/>
      <c r="AG33" s="60" t="s">
        <v>24</v>
      </c>
      <c r="AH33" s="60"/>
      <c r="AI33" s="71" t="s">
        <v>273</v>
      </c>
      <c r="AJ33" s="72">
        <v>-1.4000000000000001</v>
      </c>
      <c r="AK33" s="77" t="s">
        <v>82</v>
      </c>
      <c r="AL33" s="60"/>
      <c r="AM33" s="65">
        <v>2.9262801370648859</v>
      </c>
      <c r="AN33" s="65">
        <v>1.1263245808692106</v>
      </c>
      <c r="AO33" s="66" t="s">
        <v>71</v>
      </c>
      <c r="AP33" s="67">
        <v>0.13959077707699127</v>
      </c>
      <c r="AQ33" s="68" t="s">
        <v>274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275</v>
      </c>
      <c r="D34" s="59"/>
      <c r="E34" s="60" t="s">
        <v>181</v>
      </c>
      <c r="F34" s="61"/>
      <c r="G34" s="62" t="s">
        <v>276</v>
      </c>
      <c r="H34" s="63">
        <v>4.6142857142857139</v>
      </c>
      <c r="I34" s="77" t="s">
        <v>277</v>
      </c>
      <c r="J34" s="60"/>
      <c r="K34" s="65">
        <v>-5.5200597894867034</v>
      </c>
      <c r="L34" s="65">
        <v>4.5317351282236178</v>
      </c>
      <c r="M34" s="66"/>
      <c r="N34" s="67">
        <v>0</v>
      </c>
      <c r="O34" s="68">
        <v>9</v>
      </c>
      <c r="P34" s="47"/>
      <c r="Q34" s="57">
        <v>29</v>
      </c>
      <c r="R34" s="69" t="s">
        <v>278</v>
      </c>
      <c r="S34" s="59"/>
      <c r="T34" s="70" t="s">
        <v>175</v>
      </c>
      <c r="U34" s="71" t="s">
        <v>242</v>
      </c>
      <c r="V34" s="72">
        <v>-0.6428571428571429</v>
      </c>
      <c r="W34" s="73" t="s">
        <v>279</v>
      </c>
      <c r="X34" s="65">
        <v>6.2188933188675684</v>
      </c>
      <c r="Y34" s="65">
        <v>2.0367039911404241</v>
      </c>
      <c r="Z34" s="74"/>
      <c r="AA34" s="67">
        <v>0.16969957700733687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153</v>
      </c>
      <c r="AH34" s="60"/>
      <c r="AI34" s="71" t="s">
        <v>281</v>
      </c>
      <c r="AJ34" s="72">
        <v>-0.39285714285714285</v>
      </c>
      <c r="AK34" s="77" t="s">
        <v>79</v>
      </c>
      <c r="AL34" s="60"/>
      <c r="AM34" s="65">
        <v>2.7662902091679831</v>
      </c>
      <c r="AN34" s="65">
        <v>1.2251642687981594</v>
      </c>
      <c r="AO34" s="66" t="s">
        <v>71</v>
      </c>
      <c r="AP34" s="67">
        <v>0.12494136745244867</v>
      </c>
      <c r="AQ34" s="68" t="s">
        <v>274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282</v>
      </c>
      <c r="D35" s="59"/>
      <c r="E35" s="60" t="s">
        <v>212</v>
      </c>
      <c r="F35" s="61"/>
      <c r="G35" s="62" t="s">
        <v>283</v>
      </c>
      <c r="H35" s="63">
        <v>3.9571428571428577</v>
      </c>
      <c r="I35" s="77" t="s">
        <v>284</v>
      </c>
      <c r="J35" s="60"/>
      <c r="K35" s="65">
        <v>-7.3029513886873794</v>
      </c>
      <c r="L35" s="65">
        <v>2.8756022758318984</v>
      </c>
      <c r="M35" s="66"/>
      <c r="N35" s="67">
        <v>0</v>
      </c>
      <c r="O35" s="68">
        <v>9</v>
      </c>
      <c r="P35" s="47"/>
      <c r="Q35" s="57">
        <v>30</v>
      </c>
      <c r="R35" s="69" t="s">
        <v>285</v>
      </c>
      <c r="S35" s="59"/>
      <c r="T35" s="70" t="s">
        <v>59</v>
      </c>
      <c r="U35" s="71" t="s">
        <v>270</v>
      </c>
      <c r="V35" s="72">
        <v>0.48571428571428549</v>
      </c>
      <c r="W35" s="73" t="s">
        <v>286</v>
      </c>
      <c r="X35" s="65">
        <v>6.1497930985634053</v>
      </c>
      <c r="Y35" s="65">
        <v>2.6618848150921957</v>
      </c>
      <c r="Z35" s="74" t="s">
        <v>31</v>
      </c>
      <c r="AA35" s="67">
        <v>0.15291711212171005</v>
      </c>
      <c r="AB35" s="68" t="s">
        <v>271</v>
      </c>
      <c r="AC35" s="47"/>
      <c r="AD35" s="57">
        <v>30</v>
      </c>
      <c r="AE35" s="75" t="s">
        <v>287</v>
      </c>
      <c r="AF35" s="76"/>
      <c r="AG35" s="60" t="s">
        <v>55</v>
      </c>
      <c r="AH35" s="60"/>
      <c r="AI35" s="71" t="s">
        <v>197</v>
      </c>
      <c r="AJ35" s="72">
        <v>-0.40000000000000008</v>
      </c>
      <c r="AK35" s="77" t="s">
        <v>288</v>
      </c>
      <c r="AL35" s="60"/>
      <c r="AM35" s="65">
        <v>2.7129815537750974</v>
      </c>
      <c r="AN35" s="65">
        <v>1.2276276823751548</v>
      </c>
      <c r="AO35" s="66"/>
      <c r="AP35" s="67">
        <v>0.1105742638299284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82</v>
      </c>
      <c r="J36" s="60"/>
      <c r="K36" s="65">
        <v>-7.7855734448080005</v>
      </c>
      <c r="L36" s="65">
        <v>2.6272518536994074</v>
      </c>
      <c r="M36" s="66"/>
      <c r="N36" s="67">
        <v>0</v>
      </c>
      <c r="O36" s="68">
        <v>9</v>
      </c>
      <c r="P36" s="47"/>
      <c r="Q36" s="57">
        <v>31</v>
      </c>
      <c r="R36" s="69" t="s">
        <v>290</v>
      </c>
      <c r="S36" s="59"/>
      <c r="T36" s="70" t="s">
        <v>86</v>
      </c>
      <c r="U36" s="71" t="s">
        <v>134</v>
      </c>
      <c r="V36" s="72">
        <v>5.714285714285694E-2</v>
      </c>
      <c r="W36" s="73" t="s">
        <v>291</v>
      </c>
      <c r="X36" s="65">
        <v>5.6752095062848973</v>
      </c>
      <c r="Y36" s="65">
        <v>1.5075940169206883</v>
      </c>
      <c r="Z36" s="74"/>
      <c r="AA36" s="67">
        <v>0.13742976112773098</v>
      </c>
      <c r="AB36" s="68">
        <v>6</v>
      </c>
      <c r="AC36" s="47"/>
      <c r="AD36" s="57">
        <v>31</v>
      </c>
      <c r="AE36" s="75" t="s">
        <v>292</v>
      </c>
      <c r="AF36" s="76"/>
      <c r="AG36" s="60" t="s">
        <v>164</v>
      </c>
      <c r="AH36" s="60"/>
      <c r="AI36" s="71" t="s">
        <v>124</v>
      </c>
      <c r="AJ36" s="72">
        <v>0.12857142857142836</v>
      </c>
      <c r="AK36" s="77" t="s">
        <v>293</v>
      </c>
      <c r="AL36" s="60"/>
      <c r="AM36" s="65">
        <v>2.2759917692098899</v>
      </c>
      <c r="AN36" s="65">
        <v>1.0456355104573896</v>
      </c>
      <c r="AO36" s="66" t="s">
        <v>71</v>
      </c>
      <c r="AP36" s="67">
        <v>9.8521321727634822E-2</v>
      </c>
      <c r="AQ36" s="68" t="s">
        <v>274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294</v>
      </c>
      <c r="D37" s="80"/>
      <c r="E37" s="81" t="s">
        <v>153</v>
      </c>
      <c r="F37" s="82"/>
      <c r="G37" s="83" t="s">
        <v>295</v>
      </c>
      <c r="H37" s="84">
        <v>6.4785714285714278</v>
      </c>
      <c r="I37" s="85" t="s">
        <v>296</v>
      </c>
      <c r="J37" s="81"/>
      <c r="K37" s="86">
        <v>-9.6137662932781911</v>
      </c>
      <c r="L37" s="86">
        <v>4.9654008488488959</v>
      </c>
      <c r="M37" s="87"/>
      <c r="N37" s="88">
        <v>0</v>
      </c>
      <c r="O37" s="89">
        <v>10</v>
      </c>
      <c r="P37" s="47"/>
      <c r="Q37" s="57">
        <v>32</v>
      </c>
      <c r="R37" s="69" t="s">
        <v>297</v>
      </c>
      <c r="S37" s="59"/>
      <c r="T37" s="70" t="s">
        <v>120</v>
      </c>
      <c r="U37" s="71" t="s">
        <v>298</v>
      </c>
      <c r="V37" s="72">
        <v>0.27142857142857124</v>
      </c>
      <c r="W37" s="73" t="s">
        <v>188</v>
      </c>
      <c r="X37" s="65">
        <v>5.5411743891020331</v>
      </c>
      <c r="Y37" s="65">
        <v>1.6941651035087826</v>
      </c>
      <c r="Z37" s="74"/>
      <c r="AA37" s="67">
        <v>0.12230818498365503</v>
      </c>
      <c r="AB37" s="68">
        <v>6</v>
      </c>
      <c r="AC37" s="47"/>
      <c r="AD37" s="57">
        <v>32</v>
      </c>
      <c r="AE37" s="75" t="s">
        <v>299</v>
      </c>
      <c r="AF37" s="76"/>
      <c r="AG37" s="60" t="s">
        <v>55</v>
      </c>
      <c r="AH37" s="60"/>
      <c r="AI37" s="71" t="s">
        <v>300</v>
      </c>
      <c r="AJ37" s="72">
        <v>-0.43571428571428533</v>
      </c>
      <c r="AK37" s="77" t="s">
        <v>301</v>
      </c>
      <c r="AL37" s="60"/>
      <c r="AM37" s="65">
        <v>2.191440628287701</v>
      </c>
      <c r="AN37" s="65">
        <v>0.82094505733899403</v>
      </c>
      <c r="AO37" s="66"/>
      <c r="AP37" s="67">
        <v>8.6916136080353368E-2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302</v>
      </c>
      <c r="S38" s="59"/>
      <c r="T38" s="70" t="s">
        <v>248</v>
      </c>
      <c r="U38" s="71" t="s">
        <v>303</v>
      </c>
      <c r="V38" s="72">
        <v>-0.76428571428571446</v>
      </c>
      <c r="W38" s="73" t="s">
        <v>304</v>
      </c>
      <c r="X38" s="65">
        <v>5.083686921850739</v>
      </c>
      <c r="Y38" s="65">
        <v>2.4456582273912324</v>
      </c>
      <c r="Z38" s="74"/>
      <c r="AA38" s="67">
        <v>0.1084350682969472</v>
      </c>
      <c r="AB38" s="68">
        <v>6</v>
      </c>
      <c r="AC38" s="47"/>
      <c r="AD38" s="57">
        <v>33</v>
      </c>
      <c r="AE38" s="75" t="s">
        <v>305</v>
      </c>
      <c r="AF38" s="76"/>
      <c r="AG38" s="60" t="s">
        <v>202</v>
      </c>
      <c r="AH38" s="60"/>
      <c r="AI38" s="71" t="s">
        <v>106</v>
      </c>
      <c r="AJ38" s="72">
        <v>4.2857142857142448E-2</v>
      </c>
      <c r="AK38" s="77" t="s">
        <v>306</v>
      </c>
      <c r="AL38" s="60"/>
      <c r="AM38" s="65">
        <v>1.9412478599413117</v>
      </c>
      <c r="AN38" s="65">
        <v>1.3576286095128429</v>
      </c>
      <c r="AO38" s="66" t="s">
        <v>71</v>
      </c>
      <c r="AP38" s="67">
        <v>7.6635893252323978E-2</v>
      </c>
      <c r="AQ38" s="68" t="s">
        <v>307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260</v>
      </c>
      <c r="U39" s="71" t="s">
        <v>203</v>
      </c>
      <c r="V39" s="72">
        <v>-0.79285714285714248</v>
      </c>
      <c r="W39" s="73" t="s">
        <v>309</v>
      </c>
      <c r="X39" s="65">
        <v>4.83466119099206</v>
      </c>
      <c r="Y39" s="65">
        <v>1.498624281815214</v>
      </c>
      <c r="Z39" s="74"/>
      <c r="AA39" s="67">
        <v>9.5241529852429355E-2</v>
      </c>
      <c r="AB39" s="68">
        <v>6</v>
      </c>
      <c r="AC39" s="47"/>
      <c r="AD39" s="57">
        <v>34</v>
      </c>
      <c r="AE39" s="75" t="s">
        <v>310</v>
      </c>
      <c r="AF39" s="76"/>
      <c r="AG39" s="60" t="s">
        <v>175</v>
      </c>
      <c r="AH39" s="60"/>
      <c r="AI39" s="71" t="s">
        <v>124</v>
      </c>
      <c r="AJ39" s="72">
        <v>-0.2857142857142857</v>
      </c>
      <c r="AK39" s="77" t="s">
        <v>311</v>
      </c>
      <c r="AL39" s="60"/>
      <c r="AM39" s="65">
        <v>1.9272256094591913</v>
      </c>
      <c r="AN39" s="65">
        <v>0.71765907767096637</v>
      </c>
      <c r="AO39" s="66"/>
      <c r="AP39" s="67">
        <v>6.6429907886685874E-2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127</v>
      </c>
      <c r="U40" s="71" t="s">
        <v>106</v>
      </c>
      <c r="V40" s="72">
        <v>0.14999999999999961</v>
      </c>
      <c r="W40" s="73" t="s">
        <v>313</v>
      </c>
      <c r="X40" s="65">
        <v>4.3415193484401726</v>
      </c>
      <c r="Y40" s="65">
        <v>1.9264055491962562</v>
      </c>
      <c r="Z40" s="74"/>
      <c r="AA40" s="67">
        <v>8.3393749797440714E-2</v>
      </c>
      <c r="AB40" s="68">
        <v>7</v>
      </c>
      <c r="AC40" s="47"/>
      <c r="AD40" s="57">
        <v>35</v>
      </c>
      <c r="AE40" s="75" t="s">
        <v>314</v>
      </c>
      <c r="AF40" s="76"/>
      <c r="AG40" s="60" t="s">
        <v>160</v>
      </c>
      <c r="AH40" s="60"/>
      <c r="AI40" s="71" t="s">
        <v>114</v>
      </c>
      <c r="AJ40" s="72">
        <v>0.59285714285714264</v>
      </c>
      <c r="AK40" s="77" t="s">
        <v>315</v>
      </c>
      <c r="AL40" s="60"/>
      <c r="AM40" s="65">
        <v>1.8507581825000001</v>
      </c>
      <c r="AN40" s="65">
        <v>1.101868105978365</v>
      </c>
      <c r="AO40" s="66"/>
      <c r="AP40" s="67">
        <v>5.6628870149733827E-2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229</v>
      </c>
      <c r="F41" s="94"/>
      <c r="G41" s="71" t="s">
        <v>317</v>
      </c>
      <c r="H41" s="50">
        <v>0.23571428571428577</v>
      </c>
      <c r="I41" s="56" t="s">
        <v>318</v>
      </c>
      <c r="J41" s="39"/>
      <c r="K41" s="43">
        <v>7.4500771913767645</v>
      </c>
      <c r="L41" s="43">
        <v>1.0885408111233721</v>
      </c>
      <c r="M41" s="44"/>
      <c r="N41" s="45">
        <v>0.84760732227203106</v>
      </c>
      <c r="O41" s="46">
        <v>1</v>
      </c>
      <c r="P41" s="47"/>
      <c r="Q41" s="57">
        <v>36</v>
      </c>
      <c r="R41" s="69" t="s">
        <v>319</v>
      </c>
      <c r="S41" s="59"/>
      <c r="T41" s="70" t="s">
        <v>86</v>
      </c>
      <c r="U41" s="71" t="s">
        <v>87</v>
      </c>
      <c r="V41" s="72">
        <v>-0.1857142857142853</v>
      </c>
      <c r="W41" s="73" t="s">
        <v>320</v>
      </c>
      <c r="X41" s="65">
        <v>4.2946237738366202</v>
      </c>
      <c r="Y41" s="65">
        <v>1.2011068142567081</v>
      </c>
      <c r="Z41" s="74"/>
      <c r="AA41" s="67">
        <v>7.1673945321705082E-2</v>
      </c>
      <c r="AB41" s="68">
        <v>7</v>
      </c>
      <c r="AC41" s="47"/>
      <c r="AD41" s="57">
        <v>36</v>
      </c>
      <c r="AE41" s="75" t="s">
        <v>321</v>
      </c>
      <c r="AF41" s="76"/>
      <c r="AG41" s="60" t="s">
        <v>86</v>
      </c>
      <c r="AH41" s="60"/>
      <c r="AI41" s="71" t="s">
        <v>322</v>
      </c>
      <c r="AJ41" s="72">
        <v>-0.81428571428571472</v>
      </c>
      <c r="AK41" s="77" t="s">
        <v>323</v>
      </c>
      <c r="AL41" s="60"/>
      <c r="AM41" s="65">
        <v>1.7611740247866996</v>
      </c>
      <c r="AN41" s="65">
        <v>0.78853634112209126</v>
      </c>
      <c r="AO41" s="66" t="s">
        <v>31</v>
      </c>
      <c r="AP41" s="67">
        <v>4.7302242153980392E-2</v>
      </c>
      <c r="AQ41" s="68" t="s">
        <v>262</v>
      </c>
      <c r="AR41" s="47"/>
    </row>
    <row r="42" spans="1:44" s="8" customFormat="1" ht="15" customHeight="1" x14ac:dyDescent="0.3">
      <c r="A42" s="1"/>
      <c r="B42" s="57">
        <v>2</v>
      </c>
      <c r="C42" s="75" t="s">
        <v>324</v>
      </c>
      <c r="D42" s="76"/>
      <c r="E42" s="60" t="s">
        <v>202</v>
      </c>
      <c r="F42" s="61"/>
      <c r="G42" s="71" t="s">
        <v>216</v>
      </c>
      <c r="H42" s="72">
        <v>-0.17857142857142858</v>
      </c>
      <c r="I42" s="77" t="s">
        <v>325</v>
      </c>
      <c r="J42" s="60"/>
      <c r="K42" s="65">
        <v>5.7977975845118834</v>
      </c>
      <c r="L42" s="65">
        <v>1.4410708839765927</v>
      </c>
      <c r="M42" s="66" t="s">
        <v>31</v>
      </c>
      <c r="N42" s="67">
        <v>0.72901232303481667</v>
      </c>
      <c r="O42" s="68" t="s">
        <v>49</v>
      </c>
      <c r="P42" s="47"/>
      <c r="Q42" s="57">
        <v>37</v>
      </c>
      <c r="R42" s="69" t="s">
        <v>326</v>
      </c>
      <c r="S42" s="59"/>
      <c r="T42" s="70" t="s">
        <v>229</v>
      </c>
      <c r="U42" s="71" t="s">
        <v>327</v>
      </c>
      <c r="V42" s="72">
        <v>-0.5357142857142857</v>
      </c>
      <c r="W42" s="73" t="s">
        <v>173</v>
      </c>
      <c r="X42" s="65">
        <v>4.270378031965933</v>
      </c>
      <c r="Y42" s="65">
        <v>2.0675367276203231</v>
      </c>
      <c r="Z42" s="74" t="s">
        <v>31</v>
      </c>
      <c r="AA42" s="67">
        <v>6.0020306212031263E-2</v>
      </c>
      <c r="AB42" s="68" t="s">
        <v>250</v>
      </c>
      <c r="AC42" s="47"/>
      <c r="AD42" s="57">
        <v>37</v>
      </c>
      <c r="AE42" s="75" t="s">
        <v>328</v>
      </c>
      <c r="AF42" s="76"/>
      <c r="AG42" s="60" t="s">
        <v>38</v>
      </c>
      <c r="AH42" s="60"/>
      <c r="AI42" s="71" t="s">
        <v>329</v>
      </c>
      <c r="AJ42" s="72">
        <v>-0.1857142857142853</v>
      </c>
      <c r="AK42" s="77" t="s">
        <v>330</v>
      </c>
      <c r="AL42" s="60"/>
      <c r="AM42" s="65">
        <v>1.6362453651988762</v>
      </c>
      <c r="AN42" s="65">
        <v>1.982837336814258</v>
      </c>
      <c r="AO42" s="66"/>
      <c r="AP42" s="67">
        <v>3.8637197350793552E-2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331</v>
      </c>
      <c r="D43" s="76"/>
      <c r="E43" s="60" t="s">
        <v>24</v>
      </c>
      <c r="F43" s="61"/>
      <c r="G43" s="71" t="s">
        <v>190</v>
      </c>
      <c r="H43" s="72">
        <v>-0.17142857142857132</v>
      </c>
      <c r="I43" s="77" t="s">
        <v>332</v>
      </c>
      <c r="J43" s="60"/>
      <c r="K43" s="65">
        <v>4.9341217617379449</v>
      </c>
      <c r="L43" s="65">
        <v>0.89522858165184727</v>
      </c>
      <c r="M43" s="66" t="s">
        <v>71</v>
      </c>
      <c r="N43" s="67">
        <v>0.62808396911421327</v>
      </c>
      <c r="O43" s="68" t="s">
        <v>333</v>
      </c>
      <c r="P43" s="47"/>
      <c r="Q43" s="57">
        <v>38</v>
      </c>
      <c r="R43" s="69" t="s">
        <v>334</v>
      </c>
      <c r="S43" s="59"/>
      <c r="T43" s="70" t="s">
        <v>34</v>
      </c>
      <c r="U43" s="71" t="s">
        <v>335</v>
      </c>
      <c r="V43" s="72">
        <v>-1.3000000000000003</v>
      </c>
      <c r="W43" s="73" t="s">
        <v>336</v>
      </c>
      <c r="X43" s="65">
        <v>3.9467854073288517</v>
      </c>
      <c r="Y43" s="65">
        <v>1.8596006388466468</v>
      </c>
      <c r="Z43" s="74"/>
      <c r="AA43" s="67">
        <v>4.9249734511810424E-2</v>
      </c>
      <c r="AB43" s="68">
        <v>7</v>
      </c>
      <c r="AC43" s="47"/>
      <c r="AD43" s="57">
        <v>38</v>
      </c>
      <c r="AE43" s="75" t="s">
        <v>337</v>
      </c>
      <c r="AF43" s="76"/>
      <c r="AG43" s="60" t="s">
        <v>181</v>
      </c>
      <c r="AH43" s="60"/>
      <c r="AI43" s="71" t="s">
        <v>338</v>
      </c>
      <c r="AJ43" s="72">
        <v>-0.15714285714285733</v>
      </c>
      <c r="AK43" s="77" t="s">
        <v>315</v>
      </c>
      <c r="AL43" s="60"/>
      <c r="AM43" s="65">
        <v>1.2782407606087156</v>
      </c>
      <c r="AN43" s="65">
        <v>1.1058773138607312</v>
      </c>
      <c r="AO43" s="66"/>
      <c r="AP43" s="67">
        <v>3.186803320493331E-2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90</v>
      </c>
      <c r="F44" s="61"/>
      <c r="G44" s="71" t="s">
        <v>78</v>
      </c>
      <c r="H44" s="72">
        <v>-2.857142857142847E-2</v>
      </c>
      <c r="I44" s="77" t="s">
        <v>340</v>
      </c>
      <c r="J44" s="60"/>
      <c r="K44" s="65">
        <v>4.0968639211967819</v>
      </c>
      <c r="L44" s="65">
        <v>0.73807348501669034</v>
      </c>
      <c r="M44" s="66"/>
      <c r="N44" s="67">
        <v>0.54428187590087995</v>
      </c>
      <c r="O44" s="68">
        <v>3</v>
      </c>
      <c r="P44" s="47"/>
      <c r="Q44" s="57">
        <v>39</v>
      </c>
      <c r="R44" s="69" t="s">
        <v>341</v>
      </c>
      <c r="S44" s="59"/>
      <c r="T44" s="70" t="s">
        <v>103</v>
      </c>
      <c r="U44" s="71" t="s">
        <v>342</v>
      </c>
      <c r="V44" s="72">
        <v>0.29285714285714243</v>
      </c>
      <c r="W44" s="73" t="s">
        <v>343</v>
      </c>
      <c r="X44" s="65">
        <v>2.9011883579775137</v>
      </c>
      <c r="Y44" s="65">
        <v>1.6944885603132209</v>
      </c>
      <c r="Z44" s="74"/>
      <c r="AA44" s="67">
        <v>4.1332542670718966E-2</v>
      </c>
      <c r="AB44" s="68">
        <v>8</v>
      </c>
      <c r="AC44" s="47"/>
      <c r="AD44" s="57">
        <v>39</v>
      </c>
      <c r="AE44" s="75" t="s">
        <v>344</v>
      </c>
      <c r="AF44" s="76"/>
      <c r="AG44" s="60" t="s">
        <v>28</v>
      </c>
      <c r="AH44" s="60"/>
      <c r="AI44" s="71" t="s">
        <v>345</v>
      </c>
      <c r="AJ44" s="72">
        <v>-0.10714285714285714</v>
      </c>
      <c r="AK44" s="77" t="s">
        <v>258</v>
      </c>
      <c r="AL44" s="60"/>
      <c r="AM44" s="65">
        <v>1.2443034307303589</v>
      </c>
      <c r="AN44" s="65">
        <v>2.4459500240327832</v>
      </c>
      <c r="AO44" s="66"/>
      <c r="AP44" s="67">
        <v>2.5278590566709461E-2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169</v>
      </c>
      <c r="F45" s="61"/>
      <c r="G45" s="71" t="s">
        <v>347</v>
      </c>
      <c r="H45" s="72">
        <v>-7.1428571428572441E-3</v>
      </c>
      <c r="I45" s="77" t="s">
        <v>348</v>
      </c>
      <c r="J45" s="60"/>
      <c r="K45" s="65">
        <v>3.8360813450464906</v>
      </c>
      <c r="L45" s="65">
        <v>1.0153892141977274</v>
      </c>
      <c r="M45" s="66"/>
      <c r="N45" s="67">
        <v>0.46581413749535183</v>
      </c>
      <c r="O45" s="68">
        <v>3</v>
      </c>
      <c r="P45" s="47"/>
      <c r="Q45" s="57">
        <v>40</v>
      </c>
      <c r="R45" s="69" t="s">
        <v>349</v>
      </c>
      <c r="S45" s="59"/>
      <c r="T45" s="70" t="s">
        <v>160</v>
      </c>
      <c r="U45" s="71" t="s">
        <v>350</v>
      </c>
      <c r="V45" s="72">
        <v>0.39285714285714285</v>
      </c>
      <c r="W45" s="73" t="s">
        <v>351</v>
      </c>
      <c r="X45" s="65">
        <v>2.824772972957498</v>
      </c>
      <c r="Y45" s="65">
        <v>1.8245308869831289</v>
      </c>
      <c r="Z45" s="74"/>
      <c r="AA45" s="67">
        <v>3.3623884433159605E-2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77</v>
      </c>
      <c r="AH45" s="60"/>
      <c r="AI45" s="71" t="s">
        <v>87</v>
      </c>
      <c r="AJ45" s="72">
        <v>0.38571428571428612</v>
      </c>
      <c r="AK45" s="77" t="s">
        <v>220</v>
      </c>
      <c r="AL45" s="60"/>
      <c r="AM45" s="65">
        <v>1.1899044907607546</v>
      </c>
      <c r="AN45" s="65">
        <v>1.2301354977444137</v>
      </c>
      <c r="AO45" s="66"/>
      <c r="AP45" s="67">
        <v>1.8977227737362597E-2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77</v>
      </c>
      <c r="F46" s="61"/>
      <c r="G46" s="71" t="s">
        <v>235</v>
      </c>
      <c r="H46" s="72">
        <v>-0.31428571428571467</v>
      </c>
      <c r="I46" s="77" t="s">
        <v>354</v>
      </c>
      <c r="J46" s="60"/>
      <c r="K46" s="65">
        <v>3.7664453947665089</v>
      </c>
      <c r="L46" s="65">
        <v>1.0988311690406889</v>
      </c>
      <c r="M46" s="66" t="s">
        <v>31</v>
      </c>
      <c r="N46" s="67">
        <v>0.38877081505984629</v>
      </c>
      <c r="O46" s="68" t="s">
        <v>66</v>
      </c>
      <c r="P46" s="47"/>
      <c r="Q46" s="57">
        <v>41</v>
      </c>
      <c r="R46" s="69" t="s">
        <v>355</v>
      </c>
      <c r="S46" s="59"/>
      <c r="T46" s="70" t="s">
        <v>175</v>
      </c>
      <c r="U46" s="71" t="s">
        <v>356</v>
      </c>
      <c r="V46" s="72">
        <v>-0.81428571428571472</v>
      </c>
      <c r="W46" s="73" t="s">
        <v>357</v>
      </c>
      <c r="X46" s="65">
        <v>2.7828116642800276</v>
      </c>
      <c r="Y46" s="65">
        <v>1.8921594220519835</v>
      </c>
      <c r="Z46" s="74"/>
      <c r="AA46" s="67">
        <v>2.6029736420277373E-2</v>
      </c>
      <c r="AB46" s="68">
        <v>8</v>
      </c>
      <c r="AC46" s="47"/>
      <c r="AD46" s="57">
        <v>41</v>
      </c>
      <c r="AE46" s="75" t="s">
        <v>358</v>
      </c>
      <c r="AF46" s="76"/>
      <c r="AG46" s="60" t="s">
        <v>42</v>
      </c>
      <c r="AH46" s="60"/>
      <c r="AI46" s="71" t="s">
        <v>342</v>
      </c>
      <c r="AJ46" s="72">
        <v>-0.1857142857142853</v>
      </c>
      <c r="AK46" s="77" t="s">
        <v>359</v>
      </c>
      <c r="AL46" s="60"/>
      <c r="AM46" s="65">
        <v>1.0845327698640508</v>
      </c>
      <c r="AN46" s="65">
        <v>1.1368638244291913</v>
      </c>
      <c r="AO46" s="66"/>
      <c r="AP46" s="67">
        <v>1.3233880656740598E-2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260</v>
      </c>
      <c r="F47" s="61"/>
      <c r="G47" s="71" t="s">
        <v>361</v>
      </c>
      <c r="H47" s="72">
        <v>-0.32857142857142818</v>
      </c>
      <c r="I47" s="77" t="s">
        <v>40</v>
      </c>
      <c r="J47" s="60"/>
      <c r="K47" s="65">
        <v>2.9549237566064073</v>
      </c>
      <c r="L47" s="65">
        <v>1.0667720036231438</v>
      </c>
      <c r="M47" s="66"/>
      <c r="N47" s="67">
        <v>0.32832731465256759</v>
      </c>
      <c r="O47" s="68">
        <v>4</v>
      </c>
      <c r="P47" s="47"/>
      <c r="Q47" s="57">
        <v>42</v>
      </c>
      <c r="R47" s="69" t="s">
        <v>362</v>
      </c>
      <c r="S47" s="59"/>
      <c r="T47" s="70" t="s">
        <v>212</v>
      </c>
      <c r="U47" s="71" t="s">
        <v>161</v>
      </c>
      <c r="V47" s="72">
        <v>-0.52857142857142903</v>
      </c>
      <c r="W47" s="73" t="s">
        <v>143</v>
      </c>
      <c r="X47" s="65">
        <v>2.2966224837368263</v>
      </c>
      <c r="Y47" s="65">
        <v>1.4328756754776071</v>
      </c>
      <c r="Z47" s="74"/>
      <c r="AA47" s="67">
        <v>1.9762373344622362E-2</v>
      </c>
      <c r="AB47" s="68">
        <v>8</v>
      </c>
      <c r="AC47" s="47"/>
      <c r="AD47" s="57">
        <v>42</v>
      </c>
      <c r="AE47" s="75" t="s">
        <v>363</v>
      </c>
      <c r="AF47" s="76"/>
      <c r="AG47" s="60" t="s">
        <v>59</v>
      </c>
      <c r="AH47" s="60"/>
      <c r="AI47" s="71" t="s">
        <v>364</v>
      </c>
      <c r="AJ47" s="72">
        <v>0.12857142857142836</v>
      </c>
      <c r="AK47" s="77" t="s">
        <v>82</v>
      </c>
      <c r="AL47" s="60"/>
      <c r="AM47" s="65">
        <v>0.95586604409805831</v>
      </c>
      <c r="AN47" s="65">
        <v>0.67693903890278295</v>
      </c>
      <c r="AO47" s="66"/>
      <c r="AP47" s="67">
        <v>8.1719124005628623E-3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212</v>
      </c>
      <c r="F48" s="61"/>
      <c r="G48" s="71" t="s">
        <v>364</v>
      </c>
      <c r="H48" s="72">
        <v>-0.35714285714285715</v>
      </c>
      <c r="I48" s="77" t="s">
        <v>366</v>
      </c>
      <c r="J48" s="60"/>
      <c r="K48" s="65">
        <v>2.67872499402807</v>
      </c>
      <c r="L48" s="65">
        <v>1.0670873135075829</v>
      </c>
      <c r="M48" s="66"/>
      <c r="N48" s="67">
        <v>0.27353350993746001</v>
      </c>
      <c r="O48" s="68">
        <v>4</v>
      </c>
      <c r="P48" s="47"/>
      <c r="Q48" s="57">
        <v>43</v>
      </c>
      <c r="R48" s="69" t="s">
        <v>367</v>
      </c>
      <c r="S48" s="59"/>
      <c r="T48" s="70" t="s">
        <v>59</v>
      </c>
      <c r="U48" s="71" t="s">
        <v>368</v>
      </c>
      <c r="V48" s="72">
        <v>0.37142857142857061</v>
      </c>
      <c r="W48" s="73" t="s">
        <v>330</v>
      </c>
      <c r="X48" s="65">
        <v>1.8747628798703408</v>
      </c>
      <c r="Y48" s="65">
        <v>1.4904874312381247</v>
      </c>
      <c r="Z48" s="74"/>
      <c r="AA48" s="67">
        <v>1.4646243143811173E-2</v>
      </c>
      <c r="AB48" s="68">
        <v>8</v>
      </c>
      <c r="AC48" s="47"/>
      <c r="AD48" s="57">
        <v>43</v>
      </c>
      <c r="AE48" s="75" t="s">
        <v>369</v>
      </c>
      <c r="AF48" s="76"/>
      <c r="AG48" s="60" t="s">
        <v>130</v>
      </c>
      <c r="AH48" s="60"/>
      <c r="AI48" s="71" t="s">
        <v>134</v>
      </c>
      <c r="AJ48" s="72">
        <v>-0.85000000000000042</v>
      </c>
      <c r="AK48" s="77" t="s">
        <v>82</v>
      </c>
      <c r="AL48" s="60"/>
      <c r="AM48" s="65">
        <v>0.81834147712428995</v>
      </c>
      <c r="AN48" s="65">
        <v>0.82518053981758532</v>
      </c>
      <c r="AO48" s="66"/>
      <c r="AP48" s="67">
        <v>3.8382313314488108E-3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370</v>
      </c>
      <c r="D49" s="76"/>
      <c r="E49" s="60" t="s">
        <v>120</v>
      </c>
      <c r="F49" s="61"/>
      <c r="G49" s="71" t="s">
        <v>371</v>
      </c>
      <c r="H49" s="72">
        <v>0.41428571428571409</v>
      </c>
      <c r="I49" s="77" t="s">
        <v>372</v>
      </c>
      <c r="J49" s="60"/>
      <c r="K49" s="65">
        <v>2.4778682453660612</v>
      </c>
      <c r="L49" s="65">
        <v>0.78965227698330387</v>
      </c>
      <c r="M49" s="66"/>
      <c r="N49" s="67">
        <v>0.22284826637978133</v>
      </c>
      <c r="O49" s="68">
        <v>4</v>
      </c>
      <c r="P49" s="14"/>
      <c r="Q49" s="57">
        <v>44</v>
      </c>
      <c r="R49" s="69" t="s">
        <v>373</v>
      </c>
      <c r="S49" s="59"/>
      <c r="T49" s="70" t="s">
        <v>169</v>
      </c>
      <c r="U49" s="71" t="s">
        <v>374</v>
      </c>
      <c r="V49" s="72">
        <v>-1.1499999999999997</v>
      </c>
      <c r="W49" s="73" t="s">
        <v>82</v>
      </c>
      <c r="X49" s="65">
        <v>1.8454967738526675</v>
      </c>
      <c r="Y49" s="65">
        <v>1.8348669362157686</v>
      </c>
      <c r="Z49" s="74"/>
      <c r="AA49" s="67">
        <v>9.6099786211957094E-3</v>
      </c>
      <c r="AB49" s="68">
        <v>8</v>
      </c>
      <c r="AC49" s="14"/>
      <c r="AD49" s="57">
        <v>44</v>
      </c>
      <c r="AE49" s="75" t="s">
        <v>375</v>
      </c>
      <c r="AF49" s="76"/>
      <c r="AG49" s="60" t="s">
        <v>260</v>
      </c>
      <c r="AH49" s="60"/>
      <c r="AI49" s="71" t="s">
        <v>376</v>
      </c>
      <c r="AJ49" s="72">
        <v>0.17142857142857185</v>
      </c>
      <c r="AK49" s="77" t="s">
        <v>82</v>
      </c>
      <c r="AL49" s="60"/>
      <c r="AM49" s="65">
        <v>0.46957869715707251</v>
      </c>
      <c r="AN49" s="65">
        <v>0.72629202486345601</v>
      </c>
      <c r="AO49" s="66"/>
      <c r="AP49" s="67">
        <v>1.3514891007116187E-3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81</v>
      </c>
      <c r="F50" s="61"/>
      <c r="G50" s="71" t="s">
        <v>378</v>
      </c>
      <c r="H50" s="72">
        <v>0.13571428571428612</v>
      </c>
      <c r="I50" s="77" t="s">
        <v>309</v>
      </c>
      <c r="J50" s="60"/>
      <c r="K50" s="65">
        <v>2.3814844763713348</v>
      </c>
      <c r="L50" s="65">
        <v>0.92130393888022299</v>
      </c>
      <c r="M50" s="66"/>
      <c r="N50" s="67">
        <v>0.17413457026641929</v>
      </c>
      <c r="O50" s="68">
        <v>4</v>
      </c>
      <c r="P50" s="14"/>
      <c r="Q50" s="57">
        <v>45</v>
      </c>
      <c r="R50" s="69" t="s">
        <v>379</v>
      </c>
      <c r="S50" s="59"/>
      <c r="T50" s="70" t="s">
        <v>46</v>
      </c>
      <c r="U50" s="71" t="s">
        <v>203</v>
      </c>
      <c r="V50" s="72">
        <v>-1.3785714285714283</v>
      </c>
      <c r="W50" s="73" t="s">
        <v>380</v>
      </c>
      <c r="X50" s="65">
        <v>1.4126616821348839</v>
      </c>
      <c r="Y50" s="65">
        <v>1.9621816396729366</v>
      </c>
      <c r="Z50" s="74"/>
      <c r="AA50" s="67">
        <v>5.7548985078114357E-3</v>
      </c>
      <c r="AB50" s="68">
        <v>8</v>
      </c>
      <c r="AC50" s="14"/>
      <c r="AD50" s="57">
        <v>45</v>
      </c>
      <c r="AE50" s="75" t="s">
        <v>381</v>
      </c>
      <c r="AF50" s="76"/>
      <c r="AG50" s="60" t="s">
        <v>127</v>
      </c>
      <c r="AH50" s="60"/>
      <c r="AI50" s="71" t="s">
        <v>382</v>
      </c>
      <c r="AJ50" s="72">
        <v>0.48571428571428549</v>
      </c>
      <c r="AK50" s="77" t="s">
        <v>383</v>
      </c>
      <c r="AL50" s="60"/>
      <c r="AM50" s="65">
        <v>0.25520557912670738</v>
      </c>
      <c r="AN50" s="65">
        <v>0.92138024781190497</v>
      </c>
      <c r="AO50" s="66"/>
      <c r="AP50" s="67">
        <v>0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384</v>
      </c>
      <c r="D51" s="76"/>
      <c r="E51" s="60" t="s">
        <v>84</v>
      </c>
      <c r="F51" s="61"/>
      <c r="G51" s="71" t="s">
        <v>385</v>
      </c>
      <c r="H51" s="72">
        <v>-1.3214285714285714</v>
      </c>
      <c r="I51" s="77" t="s">
        <v>386</v>
      </c>
      <c r="J51" s="60"/>
      <c r="K51" s="65">
        <v>2.0328761733969039</v>
      </c>
      <c r="L51" s="65">
        <v>0.72073770957010452</v>
      </c>
      <c r="M51" s="66"/>
      <c r="N51" s="67">
        <v>0.13255172010321303</v>
      </c>
      <c r="O51" s="68">
        <v>4</v>
      </c>
      <c r="P51" s="14"/>
      <c r="Q51" s="57">
        <v>46</v>
      </c>
      <c r="R51" s="69" t="s">
        <v>387</v>
      </c>
      <c r="S51" s="59"/>
      <c r="T51" s="70" t="s">
        <v>229</v>
      </c>
      <c r="U51" s="71" t="s">
        <v>388</v>
      </c>
      <c r="V51" s="72">
        <v>-3.3214285714285716</v>
      </c>
      <c r="W51" s="73" t="s">
        <v>389</v>
      </c>
      <c r="X51" s="65">
        <v>1.0657528554805149</v>
      </c>
      <c r="Y51" s="65">
        <v>5.5097050331446891</v>
      </c>
      <c r="Z51" s="74" t="s">
        <v>71</v>
      </c>
      <c r="AA51" s="67">
        <v>2.846514504122499E-3</v>
      </c>
      <c r="AB51" s="68" t="s">
        <v>390</v>
      </c>
      <c r="AC51" s="14"/>
      <c r="AD51" s="57">
        <v>46</v>
      </c>
      <c r="AE51" s="75" t="s">
        <v>391</v>
      </c>
      <c r="AF51" s="76"/>
      <c r="AG51" s="60" t="s">
        <v>34</v>
      </c>
      <c r="AH51" s="60"/>
      <c r="AI51" s="71" t="s">
        <v>392</v>
      </c>
      <c r="AJ51" s="72">
        <v>-0.86428571428571388</v>
      </c>
      <c r="AK51" s="77" t="s">
        <v>315</v>
      </c>
      <c r="AL51" s="60"/>
      <c r="AM51" s="65">
        <v>-0.10950635952049376</v>
      </c>
      <c r="AN51" s="65">
        <v>0.94031458355280473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86</v>
      </c>
      <c r="F52" s="61"/>
      <c r="G52" s="71" t="s">
        <v>87</v>
      </c>
      <c r="H52" s="72">
        <v>-0.25</v>
      </c>
      <c r="I52" s="77" t="s">
        <v>115</v>
      </c>
      <c r="J52" s="60"/>
      <c r="K52" s="65">
        <v>1.7577154157523871</v>
      </c>
      <c r="L52" s="65">
        <v>0.94740463618599968</v>
      </c>
      <c r="M52" s="66"/>
      <c r="N52" s="67">
        <v>9.6597333053333928E-2</v>
      </c>
      <c r="O52" s="68">
        <v>5</v>
      </c>
      <c r="P52" s="14"/>
      <c r="Q52" s="57">
        <v>47</v>
      </c>
      <c r="R52" s="69" t="s">
        <v>394</v>
      </c>
      <c r="S52" s="59"/>
      <c r="T52" s="70" t="s">
        <v>51</v>
      </c>
      <c r="U52" s="71" t="s">
        <v>395</v>
      </c>
      <c r="V52" s="72">
        <v>-0.5</v>
      </c>
      <c r="W52" s="73" t="s">
        <v>162</v>
      </c>
      <c r="X52" s="65">
        <v>0.79667602025415918</v>
      </c>
      <c r="Y52" s="65">
        <v>2.9521787515201527</v>
      </c>
      <c r="Z52" s="74" t="s">
        <v>31</v>
      </c>
      <c r="AA52" s="67">
        <v>6.7242716153213876E-4</v>
      </c>
      <c r="AB52" s="68" t="s">
        <v>396</v>
      </c>
      <c r="AC52" s="14"/>
      <c r="AD52" s="57">
        <v>47</v>
      </c>
      <c r="AE52" s="75" t="s">
        <v>397</v>
      </c>
      <c r="AF52" s="76"/>
      <c r="AG52" s="60" t="s">
        <v>120</v>
      </c>
      <c r="AH52" s="60"/>
      <c r="AI52" s="71" t="s">
        <v>382</v>
      </c>
      <c r="AJ52" s="72">
        <v>-2.8571428571428976E-2</v>
      </c>
      <c r="AK52" s="77" t="s">
        <v>57</v>
      </c>
      <c r="AL52" s="60"/>
      <c r="AM52" s="65">
        <v>-0.14409688573249449</v>
      </c>
      <c r="AN52" s="65">
        <v>0.6589802106648438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63</v>
      </c>
      <c r="F53" s="61"/>
      <c r="G53" s="71" t="s">
        <v>399</v>
      </c>
      <c r="H53" s="72">
        <v>0.30000000000000021</v>
      </c>
      <c r="I53" s="77" t="s">
        <v>400</v>
      </c>
      <c r="J53" s="60"/>
      <c r="K53" s="65">
        <v>1.5291970003863182</v>
      </c>
      <c r="L53" s="65">
        <v>0.91803932202426197</v>
      </c>
      <c r="M53" s="66" t="s">
        <v>31</v>
      </c>
      <c r="N53" s="67">
        <v>6.5317331561244182E-2</v>
      </c>
      <c r="O53" s="68" t="s">
        <v>136</v>
      </c>
      <c r="P53" s="14"/>
      <c r="Q53" s="57">
        <v>48</v>
      </c>
      <c r="R53" s="69" t="s">
        <v>401</v>
      </c>
      <c r="S53" s="59"/>
      <c r="T53" s="70" t="s">
        <v>248</v>
      </c>
      <c r="U53" s="71" t="s">
        <v>194</v>
      </c>
      <c r="V53" s="72">
        <v>0.10714285714285714</v>
      </c>
      <c r="W53" s="73" t="s">
        <v>402</v>
      </c>
      <c r="X53" s="65">
        <v>0.24640527749999996</v>
      </c>
      <c r="Y53" s="65">
        <v>1.5599040786300369</v>
      </c>
      <c r="Z53" s="74"/>
      <c r="AA53" s="67">
        <v>0</v>
      </c>
      <c r="AB53" s="68">
        <v>9</v>
      </c>
      <c r="AC53" s="14"/>
      <c r="AD53" s="57">
        <v>48</v>
      </c>
      <c r="AE53" s="75" t="s">
        <v>403</v>
      </c>
      <c r="AF53" s="76"/>
      <c r="AG53" s="60" t="s">
        <v>260</v>
      </c>
      <c r="AH53" s="60"/>
      <c r="AI53" s="71" t="s">
        <v>134</v>
      </c>
      <c r="AJ53" s="72">
        <v>-0.5714285714285714</v>
      </c>
      <c r="AK53" s="77" t="s">
        <v>82</v>
      </c>
      <c r="AL53" s="60"/>
      <c r="AM53" s="65">
        <v>-0.33244638888324934</v>
      </c>
      <c r="AN53" s="65">
        <v>0.78779833870676563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404</v>
      </c>
      <c r="D54" s="76"/>
      <c r="E54" s="60" t="s">
        <v>130</v>
      </c>
      <c r="F54" s="61"/>
      <c r="G54" s="71" t="s">
        <v>405</v>
      </c>
      <c r="H54" s="72">
        <v>0.42857142857142855</v>
      </c>
      <c r="I54" s="77" t="s">
        <v>406</v>
      </c>
      <c r="J54" s="60"/>
      <c r="K54" s="65">
        <v>0.96103451500000003</v>
      </c>
      <c r="L54" s="65">
        <v>0.72646959195874627</v>
      </c>
      <c r="M54" s="66"/>
      <c r="N54" s="67">
        <v>4.5659196569117266E-2</v>
      </c>
      <c r="O54" s="68">
        <v>6</v>
      </c>
      <c r="P54" s="14"/>
      <c r="Q54" s="57">
        <v>49</v>
      </c>
      <c r="R54" s="69" t="s">
        <v>407</v>
      </c>
      <c r="S54" s="59"/>
      <c r="T54" s="70" t="s">
        <v>202</v>
      </c>
      <c r="U54" s="71" t="s">
        <v>194</v>
      </c>
      <c r="V54" s="72">
        <v>2.0714285714285716</v>
      </c>
      <c r="W54" s="73" t="s">
        <v>408</v>
      </c>
      <c r="X54" s="65">
        <v>-0.10073829288407915</v>
      </c>
      <c r="Y54" s="65">
        <v>1.3299136001517473</v>
      </c>
      <c r="Z54" s="74"/>
      <c r="AA54" s="67">
        <v>0</v>
      </c>
      <c r="AB54" s="68">
        <v>9</v>
      </c>
      <c r="AC54" s="14"/>
      <c r="AD54" s="57">
        <v>49</v>
      </c>
      <c r="AE54" s="75" t="s">
        <v>409</v>
      </c>
      <c r="AF54" s="76"/>
      <c r="AG54" s="60" t="s">
        <v>46</v>
      </c>
      <c r="AH54" s="60"/>
      <c r="AI54" s="71" t="s">
        <v>410</v>
      </c>
      <c r="AJ54" s="72">
        <v>0.15714285714285633</v>
      </c>
      <c r="AK54" s="77" t="s">
        <v>411</v>
      </c>
      <c r="AL54" s="60"/>
      <c r="AM54" s="65">
        <v>-0.39941379145475087</v>
      </c>
      <c r="AN54" s="65">
        <v>0.9244920900737994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160</v>
      </c>
      <c r="F55" s="61"/>
      <c r="G55" s="71" t="s">
        <v>161</v>
      </c>
      <c r="H55" s="72">
        <v>-2.1428571428572241E-2</v>
      </c>
      <c r="I55" s="77" t="s">
        <v>413</v>
      </c>
      <c r="J55" s="60"/>
      <c r="K55" s="65">
        <v>0.87241731672162026</v>
      </c>
      <c r="L55" s="65">
        <v>1.0304238173673301</v>
      </c>
      <c r="M55" s="66"/>
      <c r="N55" s="67">
        <v>2.781374241122702E-2</v>
      </c>
      <c r="O55" s="68">
        <v>6</v>
      </c>
      <c r="P55" s="14"/>
      <c r="Q55" s="57">
        <v>50</v>
      </c>
      <c r="R55" s="69" t="s">
        <v>414</v>
      </c>
      <c r="S55" s="59"/>
      <c r="T55" s="70" t="s">
        <v>42</v>
      </c>
      <c r="U55" s="71" t="s">
        <v>415</v>
      </c>
      <c r="V55" s="72">
        <v>-0.6071428571428571</v>
      </c>
      <c r="W55" s="73" t="s">
        <v>416</v>
      </c>
      <c r="X55" s="65">
        <v>-0.1165603801449341</v>
      </c>
      <c r="Y55" s="65">
        <v>2.5707689349188541</v>
      </c>
      <c r="Z55" s="74" t="s">
        <v>31</v>
      </c>
      <c r="AA55" s="67">
        <v>0</v>
      </c>
      <c r="AB55" s="68" t="s">
        <v>396</v>
      </c>
      <c r="AC55" s="14"/>
      <c r="AD55" s="57">
        <v>50</v>
      </c>
      <c r="AE55" s="75" t="s">
        <v>417</v>
      </c>
      <c r="AF55" s="76"/>
      <c r="AG55" s="60" t="s">
        <v>248</v>
      </c>
      <c r="AH55" s="60"/>
      <c r="AI55" s="71" t="s">
        <v>418</v>
      </c>
      <c r="AJ55" s="72">
        <v>0.34285714285714264</v>
      </c>
      <c r="AK55" s="77" t="s">
        <v>185</v>
      </c>
      <c r="AL55" s="60"/>
      <c r="AM55" s="65">
        <v>-0.44204634232808909</v>
      </c>
      <c r="AN55" s="65">
        <v>1.6276292968416857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419</v>
      </c>
      <c r="D56" s="76"/>
      <c r="E56" s="60" t="s">
        <v>229</v>
      </c>
      <c r="F56" s="61"/>
      <c r="G56" s="71" t="s">
        <v>187</v>
      </c>
      <c r="H56" s="72">
        <v>-0.35714285714285715</v>
      </c>
      <c r="I56" s="77" t="s">
        <v>420</v>
      </c>
      <c r="J56" s="60"/>
      <c r="K56" s="65">
        <v>0.83987034896087454</v>
      </c>
      <c r="L56" s="65">
        <v>1.3804552603765305</v>
      </c>
      <c r="M56" s="66" t="s">
        <v>71</v>
      </c>
      <c r="N56" s="67">
        <v>1.0634042371257556E-2</v>
      </c>
      <c r="O56" s="68" t="s">
        <v>421</v>
      </c>
      <c r="P56" s="14"/>
      <c r="Q56" s="57">
        <v>51</v>
      </c>
      <c r="R56" s="69" t="s">
        <v>422</v>
      </c>
      <c r="S56" s="59"/>
      <c r="T56" s="70" t="s">
        <v>153</v>
      </c>
      <c r="U56" s="71" t="s">
        <v>395</v>
      </c>
      <c r="V56" s="72">
        <v>-0.81428571428571472</v>
      </c>
      <c r="W56" s="73" t="s">
        <v>82</v>
      </c>
      <c r="X56" s="65">
        <v>-0.24121992073587178</v>
      </c>
      <c r="Y56" s="65">
        <v>2.478353974427824</v>
      </c>
      <c r="Z56" s="74" t="s">
        <v>31</v>
      </c>
      <c r="AA56" s="67">
        <v>0</v>
      </c>
      <c r="AB56" s="68" t="s">
        <v>396</v>
      </c>
      <c r="AC56" s="14"/>
      <c r="AD56" s="57">
        <v>51</v>
      </c>
      <c r="AE56" s="75" t="s">
        <v>423</v>
      </c>
      <c r="AF56" s="76"/>
      <c r="AG56" s="60" t="s">
        <v>169</v>
      </c>
      <c r="AH56" s="60"/>
      <c r="AI56" s="71" t="s">
        <v>410</v>
      </c>
      <c r="AJ56" s="72">
        <v>2.1714285714285717</v>
      </c>
      <c r="AK56" s="77" t="s">
        <v>424</v>
      </c>
      <c r="AL56" s="60"/>
      <c r="AM56" s="65">
        <v>-0.92342649296782164</v>
      </c>
      <c r="AN56" s="65">
        <v>1.7093461605694957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425</v>
      </c>
      <c r="D57" s="76"/>
      <c r="E57" s="60" t="s">
        <v>96</v>
      </c>
      <c r="F57" s="61"/>
      <c r="G57" s="71" t="s">
        <v>426</v>
      </c>
      <c r="H57" s="72">
        <v>1</v>
      </c>
      <c r="I57" s="77" t="s">
        <v>427</v>
      </c>
      <c r="J57" s="60"/>
      <c r="K57" s="65">
        <v>0.51987036190584757</v>
      </c>
      <c r="L57" s="65">
        <v>0.71786718611716138</v>
      </c>
      <c r="M57" s="66"/>
      <c r="N57" s="67">
        <v>0</v>
      </c>
      <c r="O57" s="68">
        <v>6</v>
      </c>
      <c r="P57" s="14"/>
      <c r="Q57" s="57">
        <v>52</v>
      </c>
      <c r="R57" s="69" t="s">
        <v>428</v>
      </c>
      <c r="S57" s="59"/>
      <c r="T57" s="70" t="s">
        <v>164</v>
      </c>
      <c r="U57" s="71" t="s">
        <v>405</v>
      </c>
      <c r="V57" s="72">
        <v>0.12857142857142939</v>
      </c>
      <c r="W57" s="73" t="s">
        <v>82</v>
      </c>
      <c r="X57" s="65">
        <v>-0.55973503109623168</v>
      </c>
      <c r="Y57" s="65">
        <v>2.0750682344873193</v>
      </c>
      <c r="Z57" s="74"/>
      <c r="AA57" s="67">
        <v>0</v>
      </c>
      <c r="AB57" s="68">
        <v>9</v>
      </c>
      <c r="AC57" s="14"/>
      <c r="AD57" s="57">
        <v>52</v>
      </c>
      <c r="AE57" s="75" t="s">
        <v>429</v>
      </c>
      <c r="AF57" s="76"/>
      <c r="AG57" s="60" t="s">
        <v>81</v>
      </c>
      <c r="AH57" s="60"/>
      <c r="AI57" s="71" t="s">
        <v>430</v>
      </c>
      <c r="AJ57" s="72">
        <v>2.6000000000000005</v>
      </c>
      <c r="AK57" s="77" t="s">
        <v>416</v>
      </c>
      <c r="AL57" s="60"/>
      <c r="AM57" s="65">
        <v>-0.95382377099272253</v>
      </c>
      <c r="AN57" s="65">
        <v>1.0789284742434555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431</v>
      </c>
      <c r="D58" s="76"/>
      <c r="E58" s="60" t="s">
        <v>38</v>
      </c>
      <c r="F58" s="61"/>
      <c r="G58" s="71" t="s">
        <v>405</v>
      </c>
      <c r="H58" s="72">
        <v>-2.0571428571428578</v>
      </c>
      <c r="I58" s="77" t="s">
        <v>432</v>
      </c>
      <c r="J58" s="60"/>
      <c r="K58" s="65">
        <v>-2.9289559842435531E-2</v>
      </c>
      <c r="L58" s="65">
        <v>3.4551481257539782</v>
      </c>
      <c r="M58" s="66" t="s">
        <v>31</v>
      </c>
      <c r="N58" s="67">
        <v>0</v>
      </c>
      <c r="O58" s="68" t="s">
        <v>250</v>
      </c>
      <c r="P58" s="14"/>
      <c r="Q58" s="57">
        <v>53</v>
      </c>
      <c r="R58" s="69" t="s">
        <v>433</v>
      </c>
      <c r="S58" s="59"/>
      <c r="T58" s="70" t="s">
        <v>130</v>
      </c>
      <c r="U58" s="71" t="s">
        <v>434</v>
      </c>
      <c r="V58" s="72">
        <v>-0.31428571428571467</v>
      </c>
      <c r="W58" s="73" t="s">
        <v>82</v>
      </c>
      <c r="X58" s="65">
        <v>-0.64943186448561452</v>
      </c>
      <c r="Y58" s="65">
        <v>1.9089573500612091</v>
      </c>
      <c r="Z58" s="74"/>
      <c r="AA58" s="67">
        <v>0</v>
      </c>
      <c r="AB58" s="68">
        <v>9</v>
      </c>
      <c r="AC58" s="14"/>
      <c r="AD58" s="57">
        <v>53</v>
      </c>
      <c r="AE58" s="75" t="s">
        <v>435</v>
      </c>
      <c r="AF58" s="76"/>
      <c r="AG58" s="60" t="s">
        <v>248</v>
      </c>
      <c r="AH58" s="60"/>
      <c r="AI58" s="71" t="s">
        <v>378</v>
      </c>
      <c r="AJ58" s="72">
        <v>0.90714285714285736</v>
      </c>
      <c r="AK58" s="77" t="s">
        <v>436</v>
      </c>
      <c r="AL58" s="60"/>
      <c r="AM58" s="65">
        <v>-1.0619718858990848</v>
      </c>
      <c r="AN58" s="65">
        <v>1.6130862427582107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437</v>
      </c>
      <c r="D59" s="76"/>
      <c r="E59" s="60" t="s">
        <v>42</v>
      </c>
      <c r="F59" s="61"/>
      <c r="G59" s="71" t="s">
        <v>438</v>
      </c>
      <c r="H59" s="72">
        <v>3.2000000000000006</v>
      </c>
      <c r="I59" s="77" t="s">
        <v>210</v>
      </c>
      <c r="J59" s="60"/>
      <c r="K59" s="65">
        <v>-0.16343232021279325</v>
      </c>
      <c r="L59" s="65">
        <v>0.49793574012714809</v>
      </c>
      <c r="M59" s="66" t="s">
        <v>31</v>
      </c>
      <c r="N59" s="67">
        <v>0</v>
      </c>
      <c r="O59" s="68" t="s">
        <v>250</v>
      </c>
      <c r="P59" s="14"/>
      <c r="Q59" s="57">
        <v>54</v>
      </c>
      <c r="R59" s="69" t="s">
        <v>439</v>
      </c>
      <c r="S59" s="59"/>
      <c r="T59" s="70" t="s">
        <v>181</v>
      </c>
      <c r="U59" s="71" t="s">
        <v>440</v>
      </c>
      <c r="V59" s="72">
        <v>4.2000000000000011</v>
      </c>
      <c r="W59" s="73" t="s">
        <v>441</v>
      </c>
      <c r="X59" s="65">
        <v>-0.82544115520277428</v>
      </c>
      <c r="Y59" s="65">
        <v>2.1253702206624854</v>
      </c>
      <c r="Z59" s="74"/>
      <c r="AA59" s="67">
        <v>0</v>
      </c>
      <c r="AB59" s="68">
        <v>9</v>
      </c>
      <c r="AC59" s="14"/>
      <c r="AD59" s="57">
        <v>54</v>
      </c>
      <c r="AE59" s="75" t="s">
        <v>442</v>
      </c>
      <c r="AF59" s="76"/>
      <c r="AG59" s="60" t="s">
        <v>63</v>
      </c>
      <c r="AH59" s="60"/>
      <c r="AI59" s="71" t="s">
        <v>443</v>
      </c>
      <c r="AJ59" s="72">
        <v>0.4642857142857143</v>
      </c>
      <c r="AK59" s="77" t="s">
        <v>444</v>
      </c>
      <c r="AL59" s="60"/>
      <c r="AM59" s="65">
        <v>-1.0819242423442594</v>
      </c>
      <c r="AN59" s="65">
        <v>1.2070714768610558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445</v>
      </c>
      <c r="D60" s="76"/>
      <c r="E60" s="60" t="s">
        <v>164</v>
      </c>
      <c r="F60" s="61"/>
      <c r="G60" s="71" t="s">
        <v>434</v>
      </c>
      <c r="H60" s="72">
        <v>1.4785714285714278</v>
      </c>
      <c r="I60" s="77" t="s">
        <v>446</v>
      </c>
      <c r="J60" s="60"/>
      <c r="K60" s="65">
        <v>-0.55313943480741967</v>
      </c>
      <c r="L60" s="65">
        <v>0.95898369814328754</v>
      </c>
      <c r="M60" s="66" t="s">
        <v>31</v>
      </c>
      <c r="N60" s="67">
        <v>0</v>
      </c>
      <c r="O60" s="68" t="s">
        <v>250</v>
      </c>
      <c r="P60" s="14"/>
      <c r="Q60" s="57">
        <v>55</v>
      </c>
      <c r="R60" s="69" t="s">
        <v>447</v>
      </c>
      <c r="S60" s="59"/>
      <c r="T60" s="70" t="s">
        <v>38</v>
      </c>
      <c r="U60" s="71" t="s">
        <v>448</v>
      </c>
      <c r="V60" s="72">
        <v>3.4428571428571422</v>
      </c>
      <c r="W60" s="73" t="s">
        <v>449</v>
      </c>
      <c r="X60" s="65">
        <v>-0.83822642500732847</v>
      </c>
      <c r="Y60" s="65">
        <v>2.6284076978020434</v>
      </c>
      <c r="Z60" s="74"/>
      <c r="AA60" s="67">
        <v>0</v>
      </c>
      <c r="AB60" s="68">
        <v>9</v>
      </c>
      <c r="AC60" s="14"/>
      <c r="AD60" s="57">
        <v>55</v>
      </c>
      <c r="AE60" s="75" t="s">
        <v>450</v>
      </c>
      <c r="AF60" s="76"/>
      <c r="AG60" s="60" t="s">
        <v>202</v>
      </c>
      <c r="AH60" s="60"/>
      <c r="AI60" s="71" t="s">
        <v>448</v>
      </c>
      <c r="AJ60" s="72">
        <v>0.91428571428571515</v>
      </c>
      <c r="AK60" s="77" t="s">
        <v>451</v>
      </c>
      <c r="AL60" s="60"/>
      <c r="AM60" s="65">
        <v>-1.1188941805890158</v>
      </c>
      <c r="AN60" s="65">
        <v>1.6715326135159494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452</v>
      </c>
      <c r="D61" s="76"/>
      <c r="E61" s="60" t="s">
        <v>59</v>
      </c>
      <c r="F61" s="61"/>
      <c r="G61" s="71" t="s">
        <v>440</v>
      </c>
      <c r="H61" s="72">
        <v>3.2642857142857133</v>
      </c>
      <c r="I61" s="77" t="s">
        <v>453</v>
      </c>
      <c r="J61" s="60"/>
      <c r="K61" s="65">
        <v>-0.61261922447488992</v>
      </c>
      <c r="L61" s="65">
        <v>1.5022848013123451</v>
      </c>
      <c r="M61" s="66" t="s">
        <v>71</v>
      </c>
      <c r="N61" s="67">
        <v>0</v>
      </c>
      <c r="O61" s="68" t="s">
        <v>274</v>
      </c>
      <c r="P61" s="14"/>
      <c r="Q61" s="57">
        <v>56</v>
      </c>
      <c r="R61" s="69" t="s">
        <v>454</v>
      </c>
      <c r="S61" s="59"/>
      <c r="T61" s="70" t="s">
        <v>55</v>
      </c>
      <c r="U61" s="71" t="s">
        <v>438</v>
      </c>
      <c r="V61" s="72">
        <v>-0.9285714285714286</v>
      </c>
      <c r="W61" s="73" t="s">
        <v>115</v>
      </c>
      <c r="X61" s="65">
        <v>-0.87783984369020263</v>
      </c>
      <c r="Y61" s="65">
        <v>2.3830140460442855</v>
      </c>
      <c r="Z61" s="74"/>
      <c r="AA61" s="67">
        <v>0</v>
      </c>
      <c r="AB61" s="68">
        <v>9</v>
      </c>
      <c r="AC61" s="14"/>
      <c r="AD61" s="57">
        <v>56</v>
      </c>
      <c r="AE61" s="75" t="s">
        <v>455</v>
      </c>
      <c r="AF61" s="76"/>
      <c r="AG61" s="60" t="s">
        <v>24</v>
      </c>
      <c r="AH61" s="60"/>
      <c r="AI61" s="71" t="s">
        <v>456</v>
      </c>
      <c r="AJ61" s="72">
        <v>1.1714285714285719</v>
      </c>
      <c r="AK61" s="77" t="s">
        <v>416</v>
      </c>
      <c r="AL61" s="60"/>
      <c r="AM61" s="65">
        <v>-1.2996911988774362</v>
      </c>
      <c r="AN61" s="65">
        <v>1.7855066265394961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457</v>
      </c>
      <c r="D62" s="76"/>
      <c r="E62" s="60" t="s">
        <v>175</v>
      </c>
      <c r="F62" s="61"/>
      <c r="G62" s="71" t="s">
        <v>458</v>
      </c>
      <c r="H62" s="72">
        <v>1.4928571428571433</v>
      </c>
      <c r="I62" s="77" t="s">
        <v>411</v>
      </c>
      <c r="J62" s="60"/>
      <c r="K62" s="65">
        <v>-0.68814297102077215</v>
      </c>
      <c r="L62" s="65">
        <v>0.89253095584691156</v>
      </c>
      <c r="M62" s="66" t="s">
        <v>31</v>
      </c>
      <c r="N62" s="67">
        <v>0</v>
      </c>
      <c r="O62" s="68" t="s">
        <v>250</v>
      </c>
      <c r="P62" s="14"/>
      <c r="Q62" s="57">
        <v>57</v>
      </c>
      <c r="R62" s="69" t="s">
        <v>459</v>
      </c>
      <c r="S62" s="59"/>
      <c r="T62" s="70" t="s">
        <v>81</v>
      </c>
      <c r="U62" s="71" t="s">
        <v>460</v>
      </c>
      <c r="V62" s="72">
        <v>0.16428571428571509</v>
      </c>
      <c r="W62" s="73" t="s">
        <v>53</v>
      </c>
      <c r="X62" s="65">
        <v>-1.1393301196574634</v>
      </c>
      <c r="Y62" s="65">
        <v>2.0004520655486928</v>
      </c>
      <c r="Z62" s="74"/>
      <c r="AA62" s="67">
        <v>0</v>
      </c>
      <c r="AB62" s="68">
        <v>9</v>
      </c>
      <c r="AC62" s="14"/>
      <c r="AD62" s="57">
        <v>57</v>
      </c>
      <c r="AE62" s="75" t="s">
        <v>461</v>
      </c>
      <c r="AF62" s="76"/>
      <c r="AG62" s="60" t="s">
        <v>42</v>
      </c>
      <c r="AH62" s="60"/>
      <c r="AI62" s="71" t="s">
        <v>410</v>
      </c>
      <c r="AJ62" s="72">
        <v>-1.4857142857142864</v>
      </c>
      <c r="AK62" s="77" t="s">
        <v>82</v>
      </c>
      <c r="AL62" s="60"/>
      <c r="AM62" s="65">
        <v>-1.3693934764843918</v>
      </c>
      <c r="AN62" s="65">
        <v>2.2123405564618377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462</v>
      </c>
      <c r="D63" s="76"/>
      <c r="E63" s="60" t="s">
        <v>181</v>
      </c>
      <c r="F63" s="61"/>
      <c r="G63" s="71" t="s">
        <v>460</v>
      </c>
      <c r="H63" s="72">
        <v>3.9357142857142855</v>
      </c>
      <c r="I63" s="77" t="s">
        <v>463</v>
      </c>
      <c r="J63" s="60"/>
      <c r="K63" s="65">
        <v>-0.762591786463099</v>
      </c>
      <c r="L63" s="65">
        <v>1.4843871810056664</v>
      </c>
      <c r="M63" s="66"/>
      <c r="N63" s="67">
        <v>0</v>
      </c>
      <c r="O63" s="68">
        <v>7</v>
      </c>
      <c r="P63" s="14"/>
      <c r="Q63" s="57">
        <v>58</v>
      </c>
      <c r="R63" s="69" t="s">
        <v>464</v>
      </c>
      <c r="S63" s="59"/>
      <c r="T63" s="70" t="s">
        <v>229</v>
      </c>
      <c r="U63" s="71" t="s">
        <v>194</v>
      </c>
      <c r="V63" s="72">
        <v>7.1714285714285717</v>
      </c>
      <c r="W63" s="73" t="s">
        <v>465</v>
      </c>
      <c r="X63" s="65">
        <v>-1.3214891848685719</v>
      </c>
      <c r="Y63" s="65">
        <v>3.4209225014364919</v>
      </c>
      <c r="Z63" s="74" t="s">
        <v>31</v>
      </c>
      <c r="AA63" s="67">
        <v>0</v>
      </c>
      <c r="AB63" s="68" t="s">
        <v>396</v>
      </c>
      <c r="AC63" s="14"/>
      <c r="AD63" s="57">
        <v>58</v>
      </c>
      <c r="AE63" s="75" t="s">
        <v>466</v>
      </c>
      <c r="AF63" s="76"/>
      <c r="AG63" s="60" t="s">
        <v>77</v>
      </c>
      <c r="AH63" s="60"/>
      <c r="AI63" s="71" t="s">
        <v>142</v>
      </c>
      <c r="AJ63" s="72">
        <v>7.8571428571428167E-2</v>
      </c>
      <c r="AK63" s="77" t="s">
        <v>82</v>
      </c>
      <c r="AL63" s="60"/>
      <c r="AM63" s="65">
        <v>-1.9437007886071906</v>
      </c>
      <c r="AN63" s="65">
        <v>2.2899342039190418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467</v>
      </c>
      <c r="D64" s="76"/>
      <c r="E64" s="60" t="s">
        <v>34</v>
      </c>
      <c r="F64" s="61"/>
      <c r="G64" s="71" t="s">
        <v>468</v>
      </c>
      <c r="H64" s="72">
        <v>-2.2000000000000006</v>
      </c>
      <c r="I64" s="77" t="s">
        <v>427</v>
      </c>
      <c r="J64" s="60"/>
      <c r="K64" s="65">
        <v>-0.79806419698933118</v>
      </c>
      <c r="L64" s="65">
        <v>2.2250008933003871</v>
      </c>
      <c r="M64" s="66" t="s">
        <v>71</v>
      </c>
      <c r="N64" s="67">
        <v>0</v>
      </c>
      <c r="O64" s="68" t="s">
        <v>274</v>
      </c>
      <c r="P64" s="14"/>
      <c r="Q64" s="57">
        <v>59</v>
      </c>
      <c r="R64" s="69" t="s">
        <v>469</v>
      </c>
      <c r="S64" s="59"/>
      <c r="T64" s="70" t="s">
        <v>38</v>
      </c>
      <c r="U64" s="71" t="s">
        <v>470</v>
      </c>
      <c r="V64" s="72">
        <v>-1.75</v>
      </c>
      <c r="W64" s="73" t="s">
        <v>82</v>
      </c>
      <c r="X64" s="65">
        <v>-1.4457562526516732</v>
      </c>
      <c r="Y64" s="65">
        <v>1.3873334089449278</v>
      </c>
      <c r="Z64" s="74"/>
      <c r="AA64" s="67">
        <v>0</v>
      </c>
      <c r="AB64" s="68">
        <v>9</v>
      </c>
      <c r="AC64" s="14"/>
      <c r="AD64" s="57">
        <v>59</v>
      </c>
      <c r="AE64" s="75" t="s">
        <v>471</v>
      </c>
      <c r="AF64" s="76"/>
      <c r="AG64" s="60" t="s">
        <v>84</v>
      </c>
      <c r="AH64" s="60"/>
      <c r="AI64" s="71" t="s">
        <v>434</v>
      </c>
      <c r="AJ64" s="72">
        <v>1.414285714285715</v>
      </c>
      <c r="AK64" s="77" t="s">
        <v>82</v>
      </c>
      <c r="AL64" s="60"/>
      <c r="AM64" s="65">
        <v>-1.986898950795468</v>
      </c>
      <c r="AN64" s="65">
        <v>1.3137383213761822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248</v>
      </c>
      <c r="F65" s="82"/>
      <c r="G65" s="97" t="e">
        <v>#N/A</v>
      </c>
      <c r="H65" s="98" t="e">
        <v>#N/A</v>
      </c>
      <c r="I65" s="85" t="s">
        <v>135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69" t="s">
        <v>472</v>
      </c>
      <c r="S65" s="59"/>
      <c r="T65" s="70" t="s">
        <v>248</v>
      </c>
      <c r="U65" s="71" t="s">
        <v>194</v>
      </c>
      <c r="V65" s="72">
        <v>-0.99285714285714322</v>
      </c>
      <c r="W65" s="73" t="s">
        <v>82</v>
      </c>
      <c r="X65" s="65">
        <v>-1.5254251586334173</v>
      </c>
      <c r="Y65" s="65">
        <v>2.7986566935019952</v>
      </c>
      <c r="Z65" s="74"/>
      <c r="AA65" s="67">
        <v>0</v>
      </c>
      <c r="AB65" s="89">
        <v>9</v>
      </c>
      <c r="AC65" s="14"/>
      <c r="AD65" s="78">
        <v>60</v>
      </c>
      <c r="AE65" s="75" t="s">
        <v>473</v>
      </c>
      <c r="AF65" s="76"/>
      <c r="AG65" s="60" t="s">
        <v>96</v>
      </c>
      <c r="AH65" s="60"/>
      <c r="AI65" s="71" t="s">
        <v>474</v>
      </c>
      <c r="AJ65" s="98">
        <v>4.1785714285714288</v>
      </c>
      <c r="AK65" s="77" t="s">
        <v>475</v>
      </c>
      <c r="AL65" s="60"/>
      <c r="AM65" s="65">
        <v>-2.039766254172358</v>
      </c>
      <c r="AN65" s="86">
        <v>1.1382355134105393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476</v>
      </c>
      <c r="S66" s="59"/>
      <c r="T66" s="70" t="s">
        <v>90</v>
      </c>
      <c r="U66" s="71" t="s">
        <v>477</v>
      </c>
      <c r="V66" s="72">
        <v>0.82857142857142818</v>
      </c>
      <c r="W66" s="73" t="s">
        <v>478</v>
      </c>
      <c r="X66" s="65">
        <v>-1.7101097791166349</v>
      </c>
      <c r="Y66" s="65">
        <v>2.9775351763275282</v>
      </c>
      <c r="Z66" s="74"/>
      <c r="AA66" s="67">
        <v>0</v>
      </c>
      <c r="AB66" s="7"/>
      <c r="AD66" s="78">
        <v>61</v>
      </c>
      <c r="AE66" s="75" t="s">
        <v>479</v>
      </c>
      <c r="AF66" s="76"/>
      <c r="AG66" s="60" t="s">
        <v>28</v>
      </c>
      <c r="AH66" s="60"/>
      <c r="AI66" s="71" t="s">
        <v>480</v>
      </c>
      <c r="AJ66" s="17"/>
      <c r="AK66" s="77" t="s">
        <v>411</v>
      </c>
      <c r="AL66" s="60"/>
      <c r="AM66" s="65">
        <v>-2.1422191573172333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481</v>
      </c>
      <c r="S67" s="59"/>
      <c r="T67" s="70" t="s">
        <v>59</v>
      </c>
      <c r="U67" s="71" t="s">
        <v>482</v>
      </c>
      <c r="V67" s="72">
        <v>8.5714285714284896E-2</v>
      </c>
      <c r="W67" s="73" t="s">
        <v>82</v>
      </c>
      <c r="X67" s="65">
        <v>-1.8567487172360004</v>
      </c>
      <c r="Y67" s="65">
        <v>1.8448483213965252</v>
      </c>
      <c r="Z67" s="74"/>
      <c r="AA67" s="67">
        <v>0</v>
      </c>
      <c r="AB67" s="109"/>
      <c r="AD67" s="78">
        <v>62</v>
      </c>
      <c r="AE67" s="75" t="s">
        <v>483</v>
      </c>
      <c r="AF67" s="76"/>
      <c r="AG67" s="60" t="s">
        <v>169</v>
      </c>
      <c r="AH67" s="60"/>
      <c r="AI67" s="71" t="s">
        <v>484</v>
      </c>
      <c r="AJ67" s="110"/>
      <c r="AK67" s="77" t="s">
        <v>485</v>
      </c>
      <c r="AL67" s="60"/>
      <c r="AM67" s="65">
        <v>-2.1559343814527665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486</v>
      </c>
      <c r="S68" s="59"/>
      <c r="T68" s="70" t="s">
        <v>77</v>
      </c>
      <c r="U68" s="71" t="s">
        <v>487</v>
      </c>
      <c r="V68" s="72">
        <v>3.0214285714285722</v>
      </c>
      <c r="W68" s="73" t="s">
        <v>488</v>
      </c>
      <c r="X68" s="65">
        <v>-2.0432062054271625</v>
      </c>
      <c r="Y68" s="65">
        <v>2.3619718848414522</v>
      </c>
      <c r="Z68" s="74"/>
      <c r="AA68" s="67">
        <v>0</v>
      </c>
      <c r="AB68" s="109"/>
      <c r="AD68" s="78">
        <v>63</v>
      </c>
      <c r="AE68" s="75" t="s">
        <v>489</v>
      </c>
      <c r="AF68" s="76"/>
      <c r="AG68" s="60" t="s">
        <v>68</v>
      </c>
      <c r="AH68" s="60"/>
      <c r="AI68" s="71" t="s">
        <v>490</v>
      </c>
      <c r="AJ68" s="17"/>
      <c r="AK68" s="77" t="s">
        <v>82</v>
      </c>
      <c r="AL68" s="60"/>
      <c r="AM68" s="65">
        <v>-2.3003646274379919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491</v>
      </c>
      <c r="D69" s="124"/>
      <c r="E69" s="125" t="s">
        <v>492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493</v>
      </c>
      <c r="S69" s="59"/>
      <c r="T69" s="70" t="s">
        <v>63</v>
      </c>
      <c r="U69" s="71" t="s">
        <v>482</v>
      </c>
      <c r="V69" s="72">
        <v>0.37142857142857061</v>
      </c>
      <c r="W69" s="73" t="s">
        <v>82</v>
      </c>
      <c r="X69" s="65">
        <v>-2.0691615404319617</v>
      </c>
      <c r="Y69" s="65">
        <v>2.4579025657152411</v>
      </c>
      <c r="Z69" s="74"/>
      <c r="AA69" s="67">
        <v>0</v>
      </c>
      <c r="AB69" s="109"/>
      <c r="AD69" s="78">
        <v>64</v>
      </c>
      <c r="AE69" s="75" t="s">
        <v>494</v>
      </c>
      <c r="AF69" s="76"/>
      <c r="AG69" s="60" t="s">
        <v>34</v>
      </c>
      <c r="AH69" s="60"/>
      <c r="AI69" s="71" t="s">
        <v>415</v>
      </c>
      <c r="AJ69" s="17"/>
      <c r="AK69" s="77" t="s">
        <v>495</v>
      </c>
      <c r="AL69" s="60"/>
      <c r="AM69" s="65">
        <v>-2.4106149980003124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496</v>
      </c>
      <c r="D70" s="124"/>
      <c r="E70" s="133" t="s">
        <v>497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498</v>
      </c>
      <c r="S70" s="59"/>
      <c r="T70" s="70" t="s">
        <v>77</v>
      </c>
      <c r="U70" s="71" t="s">
        <v>490</v>
      </c>
      <c r="V70" s="72">
        <v>2.585714285714285</v>
      </c>
      <c r="W70" s="73" t="s">
        <v>499</v>
      </c>
      <c r="X70" s="65">
        <v>-2.4457951809523815</v>
      </c>
      <c r="Y70" s="65">
        <v>2.7311976779459743</v>
      </c>
      <c r="Z70" s="74"/>
      <c r="AA70" s="67">
        <v>0</v>
      </c>
      <c r="AB70" s="109"/>
      <c r="AD70" s="78">
        <v>65</v>
      </c>
      <c r="AE70" s="75" t="s">
        <v>500</v>
      </c>
      <c r="AF70" s="76"/>
      <c r="AG70" s="60" t="s">
        <v>248</v>
      </c>
      <c r="AH70" s="60"/>
      <c r="AI70" s="71" t="s">
        <v>501</v>
      </c>
      <c r="AJ70" s="17"/>
      <c r="AK70" s="77" t="s">
        <v>502</v>
      </c>
      <c r="AL70" s="60"/>
      <c r="AM70" s="65">
        <v>-2.5482958221339569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503</v>
      </c>
      <c r="D71" s="124"/>
      <c r="E71" s="133" t="s">
        <v>504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505</v>
      </c>
      <c r="S71" s="59"/>
      <c r="T71" s="70" t="s">
        <v>81</v>
      </c>
      <c r="U71" s="71" t="s">
        <v>506</v>
      </c>
      <c r="V71" s="72">
        <v>-0.11428571428571388</v>
      </c>
      <c r="W71" s="73" t="s">
        <v>210</v>
      </c>
      <c r="X71" s="65">
        <v>-2.5845406802908326</v>
      </c>
      <c r="Y71" s="65">
        <v>1.719373590031676</v>
      </c>
      <c r="Z71" s="74" t="s">
        <v>71</v>
      </c>
      <c r="AA71" s="67">
        <v>0</v>
      </c>
      <c r="AB71" s="109"/>
      <c r="AD71" s="78">
        <v>66</v>
      </c>
      <c r="AE71" s="75" t="s">
        <v>507</v>
      </c>
      <c r="AF71" s="76"/>
      <c r="AG71" s="60" t="s">
        <v>181</v>
      </c>
      <c r="AH71" s="60"/>
      <c r="AI71" s="71" t="s">
        <v>415</v>
      </c>
      <c r="AJ71" s="17"/>
      <c r="AK71" s="77" t="s">
        <v>508</v>
      </c>
      <c r="AL71" s="60"/>
      <c r="AM71" s="65">
        <v>-2.5591841130524293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509</v>
      </c>
      <c r="D72" s="124"/>
      <c r="E72" s="133" t="s">
        <v>510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511</v>
      </c>
      <c r="S72" s="59"/>
      <c r="T72" s="70" t="s">
        <v>212</v>
      </c>
      <c r="U72" s="71" t="s">
        <v>512</v>
      </c>
      <c r="V72" s="72">
        <v>0.75</v>
      </c>
      <c r="W72" s="73" t="s">
        <v>82</v>
      </c>
      <c r="X72" s="65">
        <v>-2.627184273288182</v>
      </c>
      <c r="Y72" s="65">
        <v>1.812847770170918</v>
      </c>
      <c r="Z72" s="74" t="s">
        <v>31</v>
      </c>
      <c r="AA72" s="67">
        <v>0</v>
      </c>
      <c r="AB72" s="109"/>
      <c r="AD72" s="78">
        <v>67</v>
      </c>
      <c r="AE72" s="75" t="s">
        <v>513</v>
      </c>
      <c r="AF72" s="76"/>
      <c r="AG72" s="60" t="s">
        <v>229</v>
      </c>
      <c r="AH72" s="60"/>
      <c r="AI72" s="71" t="s">
        <v>514</v>
      </c>
      <c r="AJ72" s="17"/>
      <c r="AK72" s="77" t="s">
        <v>515</v>
      </c>
      <c r="AL72" s="60"/>
      <c r="AM72" s="65">
        <v>-2.8362309705182454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516</v>
      </c>
      <c r="D73" s="124"/>
      <c r="E73" s="133" t="s">
        <v>517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518</v>
      </c>
      <c r="S73" s="59"/>
      <c r="T73" s="70" t="s">
        <v>248</v>
      </c>
      <c r="U73" s="71" t="s">
        <v>519</v>
      </c>
      <c r="V73" s="72">
        <v>-5.7142857142857953E-2</v>
      </c>
      <c r="W73" s="73" t="s">
        <v>520</v>
      </c>
      <c r="X73" s="65">
        <v>-2.6424463761322157</v>
      </c>
      <c r="Y73" s="65">
        <v>2.2945799404242013</v>
      </c>
      <c r="Z73" s="74"/>
      <c r="AA73" s="67">
        <v>0</v>
      </c>
      <c r="AB73" s="109"/>
      <c r="AD73" s="78">
        <v>68</v>
      </c>
      <c r="AE73" s="75" t="s">
        <v>521</v>
      </c>
      <c r="AF73" s="76"/>
      <c r="AG73" s="60" t="s">
        <v>24</v>
      </c>
      <c r="AH73" s="60"/>
      <c r="AI73" s="71" t="s">
        <v>522</v>
      </c>
      <c r="AJ73" s="17"/>
      <c r="AK73" s="77" t="s">
        <v>523</v>
      </c>
      <c r="AL73" s="60"/>
      <c r="AM73" s="65">
        <v>-3.041647786239968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524</v>
      </c>
      <c r="D74" s="124"/>
      <c r="E74" s="133" t="s">
        <v>525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526</v>
      </c>
      <c r="S74" s="59"/>
      <c r="T74" s="70" t="s">
        <v>153</v>
      </c>
      <c r="U74" s="71" t="s">
        <v>527</v>
      </c>
      <c r="V74" s="72">
        <v>1</v>
      </c>
      <c r="W74" s="73" t="s">
        <v>57</v>
      </c>
      <c r="X74" s="65">
        <v>-2.8546645506452673</v>
      </c>
      <c r="Y74" s="65">
        <v>2.9026514065653175</v>
      </c>
      <c r="Z74" s="74"/>
      <c r="AA74" s="67">
        <v>0</v>
      </c>
      <c r="AB74" s="109"/>
      <c r="AD74" s="78">
        <v>69</v>
      </c>
      <c r="AE74" s="75" t="s">
        <v>528</v>
      </c>
      <c r="AF74" s="76"/>
      <c r="AG74" s="60" t="s">
        <v>38</v>
      </c>
      <c r="AH74" s="60"/>
      <c r="AI74" s="71" t="s">
        <v>529</v>
      </c>
      <c r="AJ74" s="17"/>
      <c r="AK74" s="77" t="s">
        <v>530</v>
      </c>
      <c r="AL74" s="60"/>
      <c r="AM74" s="65">
        <v>-3.0895002130344982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533</v>
      </c>
      <c r="S75" s="59"/>
      <c r="T75" s="70" t="s">
        <v>90</v>
      </c>
      <c r="U75" s="71" t="s">
        <v>261</v>
      </c>
      <c r="V75" s="72">
        <v>-2.0357142857142856</v>
      </c>
      <c r="W75" s="73" t="s">
        <v>534</v>
      </c>
      <c r="X75" s="65">
        <v>-2.8978703851057044</v>
      </c>
      <c r="Y75" s="65">
        <v>2.1452782447065855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212</v>
      </c>
      <c r="AH75" s="60"/>
      <c r="AI75" s="71" t="s">
        <v>440</v>
      </c>
      <c r="AJ75" s="24"/>
      <c r="AK75" s="77" t="s">
        <v>536</v>
      </c>
      <c r="AL75" s="60"/>
      <c r="AM75" s="65">
        <v>-3.1732715169474979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539</v>
      </c>
      <c r="S76" s="59"/>
      <c r="T76" s="70" t="s">
        <v>55</v>
      </c>
      <c r="U76" s="71" t="s">
        <v>540</v>
      </c>
      <c r="V76" s="72">
        <v>3.7214285714285711</v>
      </c>
      <c r="W76" s="73" t="s">
        <v>541</v>
      </c>
      <c r="X76" s="65">
        <v>-2.9478056054168302</v>
      </c>
      <c r="Y76" s="65">
        <v>1.7985699797314745</v>
      </c>
      <c r="Z76" s="74"/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169</v>
      </c>
      <c r="AH76" s="60"/>
      <c r="AI76" s="71" t="s">
        <v>543</v>
      </c>
      <c r="AJ76" s="24"/>
      <c r="AK76" s="77" t="s">
        <v>82</v>
      </c>
      <c r="AL76" s="60"/>
      <c r="AM76" s="65">
        <v>-3.5604624277630497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546</v>
      </c>
      <c r="S77" s="59"/>
      <c r="T77" s="70" t="s">
        <v>24</v>
      </c>
      <c r="U77" s="71" t="s">
        <v>529</v>
      </c>
      <c r="V77" s="72">
        <v>4.0357142857142856</v>
      </c>
      <c r="W77" s="73" t="s">
        <v>547</v>
      </c>
      <c r="X77" s="65">
        <v>-3.2237192389431599</v>
      </c>
      <c r="Y77" s="65">
        <v>2.2113323092310018</v>
      </c>
      <c r="Z77" s="74"/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164</v>
      </c>
      <c r="AH77" s="60"/>
      <c r="AI77" s="71" t="s">
        <v>549</v>
      </c>
      <c r="AJ77" s="17"/>
      <c r="AK77" s="77" t="s">
        <v>550</v>
      </c>
      <c r="AL77" s="60"/>
      <c r="AM77" s="65">
        <v>-3.6195238794475606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28</v>
      </c>
      <c r="U78" s="71" t="s">
        <v>522</v>
      </c>
      <c r="V78" s="72">
        <v>7.9285714285714288</v>
      </c>
      <c r="W78" s="73" t="s">
        <v>554</v>
      </c>
      <c r="X78" s="65">
        <v>-3.3348763496735527</v>
      </c>
      <c r="Y78" s="65">
        <v>3.1024783195727004</v>
      </c>
      <c r="Z78" s="74" t="s">
        <v>31</v>
      </c>
      <c r="AA78" s="67">
        <v>0</v>
      </c>
      <c r="AB78" s="109"/>
      <c r="AC78" s="14"/>
      <c r="AD78" s="78">
        <v>73</v>
      </c>
      <c r="AE78" s="75" t="s">
        <v>555</v>
      </c>
      <c r="AF78" s="76"/>
      <c r="AG78" s="60" t="s">
        <v>84</v>
      </c>
      <c r="AH78" s="60"/>
      <c r="AI78" s="71" t="s">
        <v>490</v>
      </c>
      <c r="AJ78" s="17"/>
      <c r="AK78" s="77" t="s">
        <v>556</v>
      </c>
      <c r="AL78" s="60"/>
      <c r="AM78" s="65">
        <v>-3.6509707502655271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557</v>
      </c>
      <c r="D79" s="124"/>
      <c r="E79" s="133" t="s">
        <v>558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559</v>
      </c>
      <c r="S79" s="59"/>
      <c r="T79" s="70" t="s">
        <v>68</v>
      </c>
      <c r="U79" s="71" t="s">
        <v>560</v>
      </c>
      <c r="V79" s="72">
        <v>6.9214285714285717</v>
      </c>
      <c r="W79" s="73" t="s">
        <v>561</v>
      </c>
      <c r="X79" s="65">
        <v>-3.3411442214478178</v>
      </c>
      <c r="Y79" s="65">
        <v>2.0847782109556907</v>
      </c>
      <c r="Z79" s="74"/>
      <c r="AA79" s="67">
        <v>0</v>
      </c>
      <c r="AB79" s="109"/>
      <c r="AC79" s="14"/>
      <c r="AD79" s="78">
        <v>74</v>
      </c>
      <c r="AE79" s="75" t="s">
        <v>562</v>
      </c>
      <c r="AF79" s="76"/>
      <c r="AG79" s="60" t="s">
        <v>160</v>
      </c>
      <c r="AH79" s="60"/>
      <c r="AI79" s="71" t="s">
        <v>426</v>
      </c>
      <c r="AJ79" s="24"/>
      <c r="AK79" s="77" t="s">
        <v>563</v>
      </c>
      <c r="AL79" s="60"/>
      <c r="AM79" s="65">
        <v>-3.7328842242744313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564</v>
      </c>
      <c r="D80" s="124"/>
      <c r="E80" s="133" t="s">
        <v>565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566</v>
      </c>
      <c r="S80" s="59"/>
      <c r="T80" s="70" t="s">
        <v>202</v>
      </c>
      <c r="U80" s="71" t="s">
        <v>529</v>
      </c>
      <c r="V80" s="72">
        <v>3.2357142857142867</v>
      </c>
      <c r="W80" s="73" t="s">
        <v>82</v>
      </c>
      <c r="X80" s="65">
        <v>-3.3769581458770972</v>
      </c>
      <c r="Y80" s="65">
        <v>1.8367440867599374</v>
      </c>
      <c r="Z80" s="74"/>
      <c r="AA80" s="67">
        <v>0</v>
      </c>
      <c r="AB80" s="109"/>
      <c r="AC80" s="14"/>
      <c r="AD80" s="78">
        <v>75</v>
      </c>
      <c r="AE80" s="75" t="s">
        <v>567</v>
      </c>
      <c r="AF80" s="76"/>
      <c r="AG80" s="60" t="s">
        <v>51</v>
      </c>
      <c r="AH80" s="60"/>
      <c r="AI80" s="71" t="s">
        <v>522</v>
      </c>
      <c r="AJ80" s="24"/>
      <c r="AK80" s="77" t="s">
        <v>568</v>
      </c>
      <c r="AL80" s="60"/>
      <c r="AM80" s="65">
        <v>-4.0325737896833402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569</v>
      </c>
      <c r="D81" s="124"/>
      <c r="E81" s="133" t="s">
        <v>570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571</v>
      </c>
      <c r="S81" s="59"/>
      <c r="T81" s="70" t="s">
        <v>130</v>
      </c>
      <c r="U81" s="71" t="s">
        <v>268</v>
      </c>
      <c r="V81" s="72">
        <v>3.7000000000000006</v>
      </c>
      <c r="W81" s="73" t="s">
        <v>520</v>
      </c>
      <c r="X81" s="65">
        <v>-3.4853698014437935</v>
      </c>
      <c r="Y81" s="65">
        <v>2.1377762378226408</v>
      </c>
      <c r="Z81" s="74"/>
      <c r="AA81" s="67">
        <v>0</v>
      </c>
      <c r="AB81" s="109"/>
      <c r="AC81" s="14"/>
      <c r="AD81" s="78">
        <v>76</v>
      </c>
      <c r="AE81" s="75" t="s">
        <v>572</v>
      </c>
      <c r="AF81" s="76"/>
      <c r="AG81" s="60" t="s">
        <v>68</v>
      </c>
      <c r="AH81" s="60"/>
      <c r="AI81" s="71" t="s">
        <v>573</v>
      </c>
      <c r="AJ81" s="17"/>
      <c r="AK81" s="77" t="s">
        <v>574</v>
      </c>
      <c r="AL81" s="60"/>
      <c r="AM81" s="65">
        <v>-4.0428856497304668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575</v>
      </c>
      <c r="D82" s="124"/>
      <c r="E82" s="133" t="s">
        <v>576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577</v>
      </c>
      <c r="S82" s="59"/>
      <c r="T82" s="70" t="s">
        <v>96</v>
      </c>
      <c r="U82" s="71" t="s">
        <v>578</v>
      </c>
      <c r="V82" s="72">
        <v>-14.228571428571428</v>
      </c>
      <c r="W82" s="73" t="s">
        <v>579</v>
      </c>
      <c r="X82" s="65">
        <v>-3.6724061442742899</v>
      </c>
      <c r="Y82" s="65">
        <v>2.6516979499450843</v>
      </c>
      <c r="Z82" s="74" t="s">
        <v>71</v>
      </c>
      <c r="AA82" s="67">
        <v>0</v>
      </c>
      <c r="AB82" s="109"/>
      <c r="AC82" s="14"/>
      <c r="AD82" s="78">
        <v>77</v>
      </c>
      <c r="AE82" s="75" t="s">
        <v>580</v>
      </c>
      <c r="AF82" s="76"/>
      <c r="AG82" s="60" t="s">
        <v>212</v>
      </c>
      <c r="AH82" s="60"/>
      <c r="AI82" s="71" t="s">
        <v>484</v>
      </c>
      <c r="AJ82" s="24"/>
      <c r="AK82" s="77" t="s">
        <v>284</v>
      </c>
      <c r="AL82" s="60"/>
      <c r="AM82" s="65">
        <v>-4.0855502494875404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581</v>
      </c>
      <c r="D83" s="124"/>
      <c r="E83" s="140" t="s">
        <v>582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583</v>
      </c>
      <c r="S83" s="80"/>
      <c r="T83" s="147" t="s">
        <v>68</v>
      </c>
      <c r="U83" s="97" t="s">
        <v>584</v>
      </c>
      <c r="V83" s="98">
        <v>4.7000000000000011</v>
      </c>
      <c r="W83" s="148" t="s">
        <v>82</v>
      </c>
      <c r="X83" s="86">
        <v>-3.8231795208189641</v>
      </c>
      <c r="Y83" s="86">
        <v>3.0451057010667379</v>
      </c>
      <c r="Z83" s="149"/>
      <c r="AA83" s="88">
        <v>0</v>
      </c>
      <c r="AB83" s="109"/>
      <c r="AC83" s="14"/>
      <c r="AD83" s="78">
        <v>78</v>
      </c>
      <c r="AE83" s="95" t="s">
        <v>585</v>
      </c>
      <c r="AF83" s="96"/>
      <c r="AG83" s="81" t="s">
        <v>81</v>
      </c>
      <c r="AH83" s="81"/>
      <c r="AI83" s="97" t="s">
        <v>560</v>
      </c>
      <c r="AJ83" s="150"/>
      <c r="AK83" s="85" t="s">
        <v>416</v>
      </c>
      <c r="AL83" s="81"/>
      <c r="AM83" s="86">
        <v>-4.1464110725726595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2016-08-23T15:16:42Z</dcterms:created>
  <dcterms:modified xsi:type="dcterms:W3CDTF">2016-08-23T15:16:56Z</dcterms:modified>
</cp:coreProperties>
</file>