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3WR\1TE\2FLX\0RWFLX\0WTFLX\1SFLX\4 PaTD\0.04 PaY\0 Comp\-2 Inter\6 RuTD\0.1 RuY\0.1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<sst xmlns="http://schemas.openxmlformats.org/spreadsheetml/2006/main" count="1055" uniqueCount="591">
  <si>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</si>
  <si>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</si>
  <si>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</si>
  <si>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</si>
  <si>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</si>
  <si>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</si>
  <si>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</si>
  <si>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</si>
  <si>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</si>
  <si>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</si>
  <si>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</si>
  <si>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</si>
  <si>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</si>
  <si>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</si>
  <si>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</si>
  <si>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</si>
  <si>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</si>
  <si>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</si>
  <si>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(32) / 2RB (63) / 3WR (83) / 1TE (32) / 2FLX / 1DST / 1PK</t>
  </si>
  <si>
    <t>BeerSheet  - 14 Team - 1 PPR - 1QB (32) / 2RB (63) / 3WR (83) / 1TE (32) / 2[RB/WR/TE] / 1[QB/RB/WR/TE]</t>
  </si>
  <si>
    <t>Passing: 4 PPTD, 0.04 PPY, -2 Int | Rushing: 6 PPTD, 0.1 PPY | Receiving: 6 PPTD, 0.1 PPY, 1 PPR | Updated: 2016-08-22</t>
  </si>
  <si>
    <t>Passing: 4 PPTD, 0.04 PPY, -2 Int | Rushing: 6 PPTD, 0.1 PPY, 0.1 Carry | Receiving: 6 PPTD, 0.1 PPY, 1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</si>
  <si>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</si>
  <si>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</si>
  <si>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</si>
  <si>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</si>
  <si>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</si>
  <si>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</si>
  <si>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</si>
  <si>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</si>
  <si>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</si>
  <si>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</si>
  <si>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</si>
  <si>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</si>
  <si>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</si>
  <si>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</si>
  <si>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</si>
  <si>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</si>
  <si>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</si>
  <si>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</si>
  <si>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</si>
  <si>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</si>
  <si>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</si>
  <si>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</si>
  <si>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</si>
  <si>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</si>
  <si>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</si>
  <si>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</si>
  <si>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</si>
  <si>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</si>
  <si>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Russell Wilson</t>
  </si>
  <si>
    <t>SEA/5</t>
  </si>
  <si>
    <t>4.8</t>
  </si>
  <si>
    <t>7/10/15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</si>
  <si>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</si>
  <si>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</si>
  <si>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</si>
  <si>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</si>
  <si>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</si>
  <si>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</si>
  <si>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</si>
  <si>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</si>
  <si>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</si>
  <si>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</si>
  <si>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</si>
  <si>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</si>
  <si>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Devonta Freeman (1)</t>
  </si>
  <si>
    <t>2.6</t>
  </si>
  <si>
    <t>10/11/14</t>
  </si>
  <si>
    <t>DeAndre Hopkins (1)</t>
  </si>
  <si>
    <t>1.8</t>
  </si>
  <si>
    <t>8/12/15</t>
  </si>
  <si>
    <t>Drew Brees</t>
  </si>
  <si>
    <t>NO/5</t>
  </si>
  <si>
    <t>5.3</t>
  </si>
  <si>
    <t>5/9/14</t>
  </si>
  <si>
    <t>Adrian Peterson (1)</t>
  </si>
  <si>
    <t>MIN/6</t>
  </si>
  <si>
    <t>1.12</t>
  </si>
  <si>
    <t>8/11/15</t>
  </si>
  <si>
    <t>AJ Green (1)</t>
  </si>
  <si>
    <t>CIN/9</t>
  </si>
  <si>
    <t>6/12/15</t>
  </si>
  <si>
    <t>Blake Bortles</t>
  </si>
  <si>
    <t>JAX/5</t>
  </si>
  <si>
    <t>7.12</t>
  </si>
  <si>
    <t>Jamaal Charles (1)</t>
  </si>
  <si>
    <t>KC/5</t>
  </si>
  <si>
    <t>2.5</t>
  </si>
  <si>
    <t>4/4/5</t>
  </si>
  <si>
    <t>Dez Bryant (1)</t>
  </si>
  <si>
    <t>DAL/7</t>
  </si>
  <si>
    <t>1/5/9</t>
  </si>
  <si>
    <t>Ben Roethlisberger</t>
  </si>
  <si>
    <t>6.2</t>
  </si>
  <si>
    <t>3/7/11</t>
  </si>
  <si>
    <t>Ezekiel Elliott (1)</t>
  </si>
  <si>
    <t>0/0/0</t>
  </si>
  <si>
    <t>Brandon Marshall (1)</t>
  </si>
  <si>
    <t>NYJ/11</t>
  </si>
  <si>
    <t>2.4</t>
  </si>
  <si>
    <t>8/14/15</t>
  </si>
  <si>
    <t>Carson Palmer</t>
  </si>
  <si>
    <t>6.4</t>
  </si>
  <si>
    <t>4/10/15</t>
  </si>
  <si>
    <t>LeVeon Bell (1)</t>
  </si>
  <si>
    <t>4/5/6</t>
  </si>
  <si>
    <t>Allen Robinson (1)</t>
  </si>
  <si>
    <t>1.14</t>
  </si>
  <si>
    <t>Eli Manning</t>
  </si>
  <si>
    <t>7.3</t>
  </si>
  <si>
    <t>Mark Ingram (1)</t>
  </si>
  <si>
    <t>2.8</t>
  </si>
  <si>
    <t>9/11/12</t>
  </si>
  <si>
    <t>Keenan Allen (1)</t>
  </si>
  <si>
    <t>SD/11</t>
  </si>
  <si>
    <t>2.3</t>
  </si>
  <si>
    <t>3/7/8</t>
  </si>
  <si>
    <t>Tyrod Taylor</t>
  </si>
  <si>
    <t>BUF/10</t>
  </si>
  <si>
    <t>9.6</t>
  </si>
  <si>
    <t>6/8/13</t>
  </si>
  <si>
    <t>LeSean McCoy (1)</t>
  </si>
  <si>
    <t>2.13</t>
  </si>
  <si>
    <t>7/11/12</t>
  </si>
  <si>
    <t>-</t>
  </si>
  <si>
    <t>2-</t>
  </si>
  <si>
    <t>Alshon Jeffery (1)</t>
  </si>
  <si>
    <t>CHI/9</t>
  </si>
  <si>
    <t>2.7</t>
  </si>
  <si>
    <t>4/7/9</t>
  </si>
  <si>
    <t>Philip Rivers</t>
  </si>
  <si>
    <t>7.10</t>
  </si>
  <si>
    <t>5/8/15</t>
  </si>
  <si>
    <t>Doug Martin (1)</t>
  </si>
  <si>
    <t>TB/6</t>
  </si>
  <si>
    <t>3.2</t>
  </si>
  <si>
    <t>Jordy Nelson (1)</t>
  </si>
  <si>
    <t>Jameis Winston</t>
  </si>
  <si>
    <t>10.4</t>
  </si>
  <si>
    <t>1/7/15</t>
  </si>
  <si>
    <t>Eddie Lacy (1)</t>
  </si>
  <si>
    <t>3/7/14</t>
  </si>
  <si>
    <t>Mike Evans (1)</t>
  </si>
  <si>
    <t>4-</t>
  </si>
  <si>
    <t>Andy Dalton</t>
  </si>
  <si>
    <t>10.7</t>
  </si>
  <si>
    <t>3/10/13</t>
  </si>
  <si>
    <t>CJ Anderson (1)</t>
  </si>
  <si>
    <t>DEN/11</t>
  </si>
  <si>
    <t>3.6</t>
  </si>
  <si>
    <t>2/4/14</t>
  </si>
  <si>
    <t>3+</t>
  </si>
  <si>
    <t>Demaryius Thomas (1)</t>
  </si>
  <si>
    <t>3.1</t>
  </si>
  <si>
    <t>6/13/15</t>
  </si>
  <si>
    <t>Matthew Stafford</t>
  </si>
  <si>
    <t>DET/10</t>
  </si>
  <si>
    <t>10.2</t>
  </si>
  <si>
    <t>4/6/15</t>
  </si>
  <si>
    <t>Matt Forte (1)</t>
  </si>
  <si>
    <t>4.5</t>
  </si>
  <si>
    <t>6/9/12</t>
  </si>
  <si>
    <t>Brandin Cooks (1)</t>
  </si>
  <si>
    <t>2.9</t>
  </si>
  <si>
    <t>6/9/15</t>
  </si>
  <si>
    <t>Kirk Cousins</t>
  </si>
  <si>
    <t>WAS/9</t>
  </si>
  <si>
    <t>9.10</t>
  </si>
  <si>
    <t>6/7/15</t>
  </si>
  <si>
    <t>Latavius Murray (1)</t>
  </si>
  <si>
    <t>OAK/10</t>
  </si>
  <si>
    <t>4.4</t>
  </si>
  <si>
    <t>5/9/15</t>
  </si>
  <si>
    <t>TY Hilton (1)</t>
  </si>
  <si>
    <t>2/10/15</t>
  </si>
  <si>
    <t>Derek Carr</t>
  </si>
  <si>
    <t>9.9</t>
  </si>
  <si>
    <t>Carlos Hyde (1)</t>
  </si>
  <si>
    <t>SF/8</t>
  </si>
  <si>
    <t>3.14</t>
  </si>
  <si>
    <t>1/3/7</t>
  </si>
  <si>
    <t>Amari Cooper (1)</t>
  </si>
  <si>
    <t>2.12</t>
  </si>
  <si>
    <t>Marcus Mariota</t>
  </si>
  <si>
    <t>TEN/13</t>
  </si>
  <si>
    <t>11.2</t>
  </si>
  <si>
    <t>3/6/12</t>
  </si>
  <si>
    <t>Thomas Rawls (1)</t>
  </si>
  <si>
    <t>4/5/12</t>
  </si>
  <si>
    <t>Jarvis Landry (1)</t>
  </si>
  <si>
    <t>MIA/8</t>
  </si>
  <si>
    <t>3.4</t>
  </si>
  <si>
    <t>4+</t>
  </si>
  <si>
    <t>Ryan Fitzpatrick</t>
  </si>
  <si>
    <t>11.8</t>
  </si>
  <si>
    <t>DeMarco Murray (1)</t>
  </si>
  <si>
    <t>5.2</t>
  </si>
  <si>
    <t>5/8/14</t>
  </si>
  <si>
    <t>3-</t>
  </si>
  <si>
    <t>Sammy Watkins (1)</t>
  </si>
  <si>
    <t>3.5</t>
  </si>
  <si>
    <t>4/8/12</t>
  </si>
  <si>
    <t>Ryan Tannehill</t>
  </si>
  <si>
    <t>11.11</t>
  </si>
  <si>
    <t>3/4/15</t>
  </si>
  <si>
    <t>Giovani Bernard (2)</t>
  </si>
  <si>
    <t>5.1</t>
  </si>
  <si>
    <t>3/9/15</t>
  </si>
  <si>
    <t>Golden Tate (1)</t>
  </si>
  <si>
    <t>Matt Ryan</t>
  </si>
  <si>
    <t>11.3</t>
  </si>
  <si>
    <t>1/6/15</t>
  </si>
  <si>
    <t>Duke Johnson (2)</t>
  </si>
  <si>
    <t>CLE/13</t>
  </si>
  <si>
    <t>4.13</t>
  </si>
  <si>
    <t>Jeremy Maclin (1)</t>
  </si>
  <si>
    <t>4/10/14</t>
  </si>
  <si>
    <t>Tony Romo</t>
  </si>
  <si>
    <t>1/1/4</t>
  </si>
  <si>
    <t>Jeremy Langford (1)</t>
  </si>
  <si>
    <t>2/5/14</t>
  </si>
  <si>
    <t>Randall Cobb (2)</t>
  </si>
  <si>
    <t>3.9</t>
  </si>
  <si>
    <t>Alex Smith</t>
  </si>
  <si>
    <t>14.2</t>
  </si>
  <si>
    <t>2/8/15</t>
  </si>
  <si>
    <t>2+</t>
  </si>
  <si>
    <t>Ryan Mathews (1)</t>
  </si>
  <si>
    <t>PHI/4</t>
  </si>
  <si>
    <t>5.9</t>
  </si>
  <si>
    <t>Julian Edelman (1)</t>
  </si>
  <si>
    <t>NE/9</t>
  </si>
  <si>
    <t>4/9/9</t>
  </si>
  <si>
    <t>Tom Brady</t>
  </si>
  <si>
    <t>8.2</t>
  </si>
  <si>
    <t>7/12/15</t>
  </si>
  <si>
    <t>Danny Woodhead (2)</t>
  </si>
  <si>
    <t>4.9</t>
  </si>
  <si>
    <t>6/10/15</t>
  </si>
  <si>
    <t>Larry Fitzgerald (2)</t>
  </si>
  <si>
    <t>5/12/15</t>
  </si>
  <si>
    <t>Jay Cutler</t>
  </si>
  <si>
    <t>13.6</t>
  </si>
  <si>
    <t>2/6/14</t>
  </si>
  <si>
    <t>Melvin Gordon (1)</t>
  </si>
  <si>
    <t>6.6</t>
  </si>
  <si>
    <t>0/5/14</t>
  </si>
  <si>
    <t>Eric Decker (2)</t>
  </si>
  <si>
    <t>4.2</t>
  </si>
  <si>
    <t>2/14/14</t>
  </si>
  <si>
    <t>Joe Flacco</t>
  </si>
  <si>
    <t>BAL/8</t>
  </si>
  <si>
    <t>3/5/10</t>
  </si>
  <si>
    <t>Matt Jones (1)</t>
  </si>
  <si>
    <t>6.5</t>
  </si>
  <si>
    <t>2/3/13</t>
  </si>
  <si>
    <t>Doug Baldwin (1)</t>
  </si>
  <si>
    <t>5/11/15</t>
  </si>
  <si>
    <t>Brock Osweiler</t>
  </si>
  <si>
    <t>15.2</t>
  </si>
  <si>
    <t>Frank Gore (1)</t>
  </si>
  <si>
    <t>5.13</t>
  </si>
  <si>
    <t>Jordan Matthews (1)</t>
  </si>
  <si>
    <t>4/9/15</t>
  </si>
  <si>
    <t>Robert Griffin</t>
  </si>
  <si>
    <t>14.5</t>
  </si>
  <si>
    <t>Jonathan Stewart (1)</t>
  </si>
  <si>
    <t>6/9/13</t>
  </si>
  <si>
    <t>Donte Moncrief (2)</t>
  </si>
  <si>
    <t>Teddy Bridgewater</t>
  </si>
  <si>
    <t>16.1</t>
  </si>
  <si>
    <t>2/4/15</t>
  </si>
  <si>
    <t>Jeremy Hill (1)</t>
  </si>
  <si>
    <t>5.12</t>
  </si>
  <si>
    <t>3/7/15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</si>
  <si>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</si>
  <si>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</si>
  <si>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</si>
  <si>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</si>
  <si>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</si>
  <si>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</si>
  <si>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</si>
  <si>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</si>
  <si>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3/8/14</t>
  </si>
  <si>
    <t>5-</t>
  </si>
  <si>
    <t>Sam Bradford</t>
  </si>
  <si>
    <t>16.7</t>
  </si>
  <si>
    <t>1/3/13</t>
  </si>
  <si>
    <t>Ameer Abdullah (1)</t>
  </si>
  <si>
    <t>7.1</t>
  </si>
  <si>
    <t>Emmanuel Sanders (2)</t>
  </si>
  <si>
    <t>5.10</t>
  </si>
  <si>
    <t>Jared Goff</t>
  </si>
  <si>
    <t>Rashad Jennings (1)</t>
  </si>
  <si>
    <t>Michael Crabtree (2)</t>
  </si>
  <si>
    <t>4/12/15</t>
  </si>
  <si>
    <t>Mark Sanchez</t>
  </si>
  <si>
    <t>15.8</t>
  </si>
  <si>
    <t>0/0/3</t>
  </si>
  <si>
    <t>TJ Yeldon (1)</t>
  </si>
  <si>
    <t>2/9/12</t>
  </si>
  <si>
    <t>John Brown (3)</t>
  </si>
  <si>
    <t>5.11</t>
  </si>
  <si>
    <t>1/11/14</t>
  </si>
  <si>
    <t>Charles Sims (2)</t>
  </si>
  <si>
    <t>DeSean Jackson (2)</t>
  </si>
  <si>
    <t>3/4/9</t>
  </si>
  <si>
    <t>Theo Riddick (2)</t>
  </si>
  <si>
    <t>7.9</t>
  </si>
  <si>
    <t>DeVante Parker (2)</t>
  </si>
  <si>
    <t>0/4/8</t>
  </si>
  <si>
    <t>Justin Forsett (1)</t>
  </si>
  <si>
    <t>8.9</t>
  </si>
  <si>
    <t>2/6/10</t>
  </si>
  <si>
    <t>Marvin Jones (2)</t>
  </si>
  <si>
    <t>1/9/15</t>
  </si>
  <si>
    <t>Rob Gronkowski (1)</t>
  </si>
  <si>
    <t>1.10</t>
  </si>
  <si>
    <t>9/12/14</t>
  </si>
  <si>
    <t>Isaiah Crowell (1)</t>
  </si>
  <si>
    <t>Allen Hurns (2)</t>
  </si>
  <si>
    <t>6.9</t>
  </si>
  <si>
    <t>Jordan Reed (1)</t>
  </si>
  <si>
    <t>9/11/13</t>
  </si>
  <si>
    <t>DeAngelo Williams (2)</t>
  </si>
  <si>
    <t>8.4</t>
  </si>
  <si>
    <t>8/9/15</t>
  </si>
  <si>
    <t>Tyler Lockett (2)</t>
  </si>
  <si>
    <t>6.7</t>
  </si>
  <si>
    <t>3/5/15</t>
  </si>
  <si>
    <t>Greg Olsen (1)</t>
  </si>
  <si>
    <t>Chris Ivory (2)</t>
  </si>
  <si>
    <t>6/9/14</t>
  </si>
  <si>
    <t>Torrey Smith (1)</t>
  </si>
  <si>
    <t>8.10</t>
  </si>
  <si>
    <t>1/4/15</t>
  </si>
  <si>
    <t>6-</t>
  </si>
  <si>
    <t>Travis Kelce (1)</t>
  </si>
  <si>
    <t>LeGarrette Blount (2)</t>
  </si>
  <si>
    <t>10.8</t>
  </si>
  <si>
    <t>4/4/12</t>
  </si>
  <si>
    <t>Willie Snead (2)</t>
  </si>
  <si>
    <t>2/8/14</t>
  </si>
  <si>
    <t>Delanie Walker (1)</t>
  </si>
  <si>
    <t>5.7</t>
  </si>
  <si>
    <t>6/12/14</t>
  </si>
  <si>
    <t>Darren Sproles (2)</t>
  </si>
  <si>
    <t>Stefon Diggs (1)</t>
  </si>
  <si>
    <t>8.7</t>
  </si>
  <si>
    <t>1/6/12</t>
  </si>
  <si>
    <t>Coby Fleener (1)</t>
  </si>
  <si>
    <t>2/3/14</t>
  </si>
  <si>
    <t>Bilal Powell (2)</t>
  </si>
  <si>
    <t>3/6/11</t>
  </si>
  <si>
    <t>Sterling Shepard (3)</t>
  </si>
  <si>
    <t>7.8</t>
  </si>
  <si>
    <t>Gary Barnidge (1)</t>
  </si>
  <si>
    <t>7.6</t>
  </si>
  <si>
    <t>Shane Vereen (2)</t>
  </si>
  <si>
    <t>10.5</t>
  </si>
  <si>
    <t>4/5/15</t>
  </si>
  <si>
    <t>5+</t>
  </si>
  <si>
    <t>Kevin White (2)</t>
  </si>
  <si>
    <t>Zach Ertz (1)</t>
  </si>
  <si>
    <t>3/6/14</t>
  </si>
  <si>
    <t>Jay Ajayi (2)</t>
  </si>
  <si>
    <t>8.13</t>
  </si>
  <si>
    <t>0/1/8</t>
  </si>
  <si>
    <t>Corey Coleman (1)</t>
  </si>
  <si>
    <t>7.13</t>
  </si>
  <si>
    <t>Antonio Gates (1)</t>
  </si>
  <si>
    <t>8.1</t>
  </si>
  <si>
    <t>3/8/10</t>
  </si>
  <si>
    <t>Dion Lewis (?)</t>
  </si>
  <si>
    <t>7.7</t>
  </si>
  <si>
    <t>3/6/7</t>
  </si>
  <si>
    <t>Vincent Jackson (2)</t>
  </si>
  <si>
    <t>9.5</t>
  </si>
  <si>
    <t>1/5/10</t>
  </si>
  <si>
    <t>Jason Witten (1)</t>
  </si>
  <si>
    <t>10.1</t>
  </si>
  <si>
    <t>2/7/15</t>
  </si>
  <si>
    <t>Derrick Henry (2)</t>
  </si>
  <si>
    <t>9.11</t>
  </si>
  <si>
    <t>Tavon Austin (1)</t>
  </si>
  <si>
    <t>9.3</t>
  </si>
  <si>
    <t>4/7/15</t>
  </si>
  <si>
    <t>Tyler Eifert (1)</t>
  </si>
  <si>
    <t>7.14</t>
  </si>
  <si>
    <t>5/8/12</t>
  </si>
  <si>
    <t>Tevin Coleman (2)</t>
  </si>
  <si>
    <t>0/1/12</t>
  </si>
  <si>
    <t>6+</t>
  </si>
  <si>
    <t>Markus Wheaton (2)</t>
  </si>
  <si>
    <t>9.12</t>
  </si>
  <si>
    <t>1/5/15</t>
  </si>
  <si>
    <t>Julius Thomas (1)</t>
  </si>
  <si>
    <t>James Starks (2)</t>
  </si>
  <si>
    <t>12.3</t>
  </si>
  <si>
    <t>5/7/15</t>
  </si>
  <si>
    <t>Travis Benjamin (2)</t>
  </si>
  <si>
    <t>Dwayne Allen (1)</t>
  </si>
  <si>
    <t>9.2</t>
  </si>
  <si>
    <t>0/0/13</t>
  </si>
  <si>
    <t>Chris Thompson (2)</t>
  </si>
  <si>
    <t>1/2/12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</si>
  <si>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</si>
  <si>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</si>
  <si>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</si>
  <si>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</si>
  <si>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</si>
  <si>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</si>
  <si>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</si>
  <si>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3/12/15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</si>
  <si>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</si>
  <si>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</si>
  <si>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</si>
  <si>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</si>
  <si>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</si>
  <si>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</si>
  <si>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</si>
  <si>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0/4/15</t>
  </si>
  <si>
    <t>Martellus Bennett (2)</t>
  </si>
  <si>
    <t>2/3/11</t>
  </si>
  <si>
    <t>DeAndre Washington (2)</t>
  </si>
  <si>
    <t>Rishard Matthews (1)</t>
  </si>
  <si>
    <t>1/7/11</t>
  </si>
  <si>
    <t>Charles Clay (1)</t>
  </si>
  <si>
    <t>12.1</t>
  </si>
  <si>
    <t>3/5/13</t>
  </si>
  <si>
    <t>Devontae Booker (2)</t>
  </si>
  <si>
    <t>Terrance Williams (2)</t>
  </si>
  <si>
    <t>12.8</t>
  </si>
  <si>
    <t>7-</t>
  </si>
  <si>
    <t>Jimmy Graham (1)</t>
  </si>
  <si>
    <t>2/4/11</t>
  </si>
  <si>
    <t>James White (1)</t>
  </si>
  <si>
    <t>3/5/11</t>
  </si>
  <si>
    <t>Steve Smith (1)</t>
  </si>
  <si>
    <t>3/5/7</t>
  </si>
  <si>
    <t>Kyle Rudolph (1)</t>
  </si>
  <si>
    <t>13.8</t>
  </si>
  <si>
    <t>2/5/15</t>
  </si>
  <si>
    <t>Shaun Draughn (2)</t>
  </si>
  <si>
    <t>13.1</t>
  </si>
  <si>
    <t>1/4/11</t>
  </si>
  <si>
    <t>Pierre Garcon (1)</t>
  </si>
  <si>
    <t>11.13</t>
  </si>
  <si>
    <t>2/11/15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</si>
  <si>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</si>
  <si>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</si>
  <si>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</si>
  <si>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</si>
  <si>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</si>
  <si>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</si>
  <si>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</si>
  <si>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0/1/10</t>
  </si>
  <si>
    <t>Will Tye (2)</t>
  </si>
  <si>
    <t>1/5/12</t>
  </si>
  <si>
    <t>Jordan Howard (3)</t>
  </si>
  <si>
    <t>Devin Funchess (3)</t>
  </si>
  <si>
    <t>9.14</t>
  </si>
  <si>
    <t>1/2/15</t>
  </si>
  <si>
    <t>Jordan Cameron (1)</t>
  </si>
  <si>
    <t>12.13</t>
  </si>
  <si>
    <t>0/2/15</t>
  </si>
  <si>
    <t>Darren McFadden (2)</t>
  </si>
  <si>
    <t>13.2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</si>
  <si>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</si>
  <si>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</si>
  <si>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</si>
  <si>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</si>
  <si>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</si>
  <si>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</si>
  <si>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</si>
  <si>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</si>
  <si>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Chris Johnson (2)</t>
  </si>
  <si>
    <t>Tyler Boyd (2)</t>
  </si>
  <si>
    <t>Kenneth Dixon (3)</t>
  </si>
  <si>
    <t>Kendall Wright (3)</t>
  </si>
  <si>
    <t>11.12</t>
  </si>
  <si>
    <t>2/3/10</t>
  </si>
  <si>
    <t>CJ Spiller (3)</t>
  </si>
  <si>
    <t>14.1</t>
  </si>
  <si>
    <t>1/2/13</t>
  </si>
  <si>
    <t>Will Fuller (2)</t>
  </si>
  <si>
    <t>Josh Ferguson (3)</t>
  </si>
  <si>
    <t>13.11</t>
  </si>
  <si>
    <t>Sammie Coates (3)</t>
  </si>
  <si>
    <t>0/0/1</t>
  </si>
  <si>
    <t>Tim Hightower (2)</t>
  </si>
  <si>
    <t>13.7</t>
  </si>
  <si>
    <t>2/3/5</t>
  </si>
  <si>
    <t>Robert Woods (2)</t>
  </si>
  <si>
    <t>13.13</t>
  </si>
  <si>
    <t>1/3/14</t>
  </si>
  <si>
    <t>Stephen Gostkowski</t>
  </si>
  <si>
    <t>Seattle Seahawks</t>
  </si>
  <si>
    <t>Spencer Ware (3)</t>
  </si>
  <si>
    <t>13.3</t>
  </si>
  <si>
    <t>2/3/8</t>
  </si>
  <si>
    <t>Kenny Britt (2)</t>
  </si>
  <si>
    <t>14.13</t>
  </si>
  <si>
    <t>0/6/15</t>
  </si>
  <si>
    <t>Steven Hauschka</t>
  </si>
  <si>
    <t>Denver Broncos</t>
  </si>
  <si>
    <t>Paul Perkins (3)</t>
  </si>
  <si>
    <t>Mike Wallace (3)</t>
  </si>
  <si>
    <t>12.2</t>
  </si>
  <si>
    <t>Justin Tucker</t>
  </si>
  <si>
    <t>Arizona Cardinals</t>
  </si>
  <si>
    <t>Wendell Smallwood (?)</t>
  </si>
  <si>
    <t>13.12</t>
  </si>
  <si>
    <t>Bruce Ellington (3)</t>
  </si>
  <si>
    <t>0/0/12</t>
  </si>
  <si>
    <t>Mason Crosby</t>
  </si>
  <si>
    <t>Carolina Panthers</t>
  </si>
  <si>
    <t>Andre Ellington (3)</t>
  </si>
  <si>
    <t>14.9</t>
  </si>
  <si>
    <t>1/3/9</t>
  </si>
  <si>
    <t>Chris Hogan (4)</t>
  </si>
  <si>
    <t>12.10</t>
  </si>
  <si>
    <t>0/4/12</t>
  </si>
  <si>
    <t>Dan Bailey</t>
  </si>
  <si>
    <t>Houston Texans</t>
  </si>
  <si>
    <t>Terrance West (4)</t>
  </si>
  <si>
    <t>13.9</t>
  </si>
  <si>
    <t>Ted Ginn (2)</t>
  </si>
  <si>
    <t>14.4</t>
  </si>
  <si>
    <t>Chandler Catanzaro</t>
  </si>
  <si>
    <t>Kansas City Chiefs</t>
  </si>
  <si>
    <t>Benny Cunningham (?)</t>
  </si>
  <si>
    <t>1/1/14</t>
  </si>
  <si>
    <t>Jermaine Kearse (3)</t>
  </si>
  <si>
    <t>15.1</t>
  </si>
  <si>
    <t>0/8/15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</si>
  <si>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</si>
  <si>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</si>
  <si>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</si>
  <si>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</si>
  <si>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</si>
  <si>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</si>
  <si>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</si>
  <si>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</si>
  <si>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</si>
  <si>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</si>
  <si>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</si>
  <si>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</si>
  <si>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</si>
  <si>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</si>
  <si>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</si>
  <si>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0/3/15</t>
  </si>
  <si>
    <t>Anquan Boldin (3)</t>
  </si>
  <si>
    <t>1/6/13</t>
  </si>
  <si>
    <t>Blair Walsh</t>
  </si>
  <si>
    <t>Minnesota Vikings</t>
  </si>
  <si>
    <t>Cameron Artis-Payne (2)</t>
  </si>
  <si>
    <t>0/1/5</t>
  </si>
  <si>
    <t>Brandon LaFell (3)</t>
  </si>
  <si>
    <t>0/4/10</t>
  </si>
  <si>
    <t>Cairo Santos</t>
  </si>
  <si>
    <t>New York Jets</t>
  </si>
  <si>
    <t>Alfred Blue (3)</t>
  </si>
  <si>
    <t>15.12</t>
  </si>
  <si>
    <t>Seth Roberts (3)</t>
  </si>
  <si>
    <t>14.14</t>
  </si>
  <si>
    <t>1/3/15</t>
  </si>
  <si>
    <t>Chris Boswell</t>
  </si>
  <si>
    <t>Green Bay Packers</t>
  </si>
  <si>
    <t>KaDeem Carey (2)</t>
  </si>
  <si>
    <t>0/1/7</t>
  </si>
  <si>
    <t>Davante Adams (3)</t>
  </si>
  <si>
    <t>1/4/12</t>
  </si>
  <si>
    <t>Matt Prater</t>
  </si>
  <si>
    <t>Buffalo Bills</t>
  </si>
  <si>
    <t>Keith Marshall (3)</t>
  </si>
  <si>
    <t>Jaelen Strong (6)</t>
  </si>
  <si>
    <t>14.3</t>
  </si>
  <si>
    <t>1/1/9</t>
  </si>
  <si>
    <t>Josh Brown</t>
  </si>
  <si>
    <t>Pittsburgh Steelers</t>
  </si>
  <si>
    <t>Tyler Ervin (2)</t>
  </si>
  <si>
    <t>16.4</t>
  </si>
  <si>
    <t>Dorial Green-Beckham (4)</t>
  </si>
  <si>
    <t>Dan Carpenter</t>
  </si>
  <si>
    <t>Oakland Raiders</t>
  </si>
  <si>
    <t>Mike Gillislee (3)</t>
  </si>
  <si>
    <t>15.3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</si>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</sst>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63</v>
          </cell>
          <cell r="C3">
            <v>2</v>
          </cell>
          <cell r="G3">
            <v>6</v>
          </cell>
        </row>
        <row r="4">
          <cell r="A4">
            <v>83</v>
          </cell>
          <cell r="C4">
            <v>3</v>
          </cell>
          <cell r="G4">
            <v>6</v>
          </cell>
        </row>
        <row r="5">
          <cell r="A5">
            <v>32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24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25</v>
      </c>
      <c r="D6" s="38"/>
      <c r="E6" s="39" t="s">
        <v>26</v>
      </c>
      <c r="F6" s="39"/>
      <c r="G6" s="40" t="s">
        <v>27</v>
      </c>
      <c r="H6" s="41">
        <v>1.4285714285714488E-2</v>
      </c>
      <c r="I6" s="42" t="s">
        <v>28</v>
      </c>
      <c r="J6" s="42"/>
      <c r="K6" s="43">
        <v>12.319419697713204</v>
      </c>
      <c r="L6" s="43">
        <v>3.0299309265532015</v>
      </c>
      <c r="M6" s="44"/>
      <c r="N6" s="45">
        <v>0.94438694922125443</v>
      </c>
      <c r="O6" s="46">
        <v>1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7.1428571428571425E-2</v>
      </c>
      <c r="W6" s="51" t="s">
        <v>32</v>
      </c>
      <c r="X6" s="43">
        <v>13.105531492373496</v>
      </c>
      <c r="Y6" s="43">
        <v>2.0346211269036729</v>
      </c>
      <c r="Z6" s="52" t="s">
        <v>33</v>
      </c>
      <c r="AA6" s="45">
        <v>0.96360074497104231</v>
      </c>
      <c r="AB6" s="46" t="s">
        <v>34</v>
      </c>
      <c r="AC6" s="47"/>
      <c r="AD6" s="36">
        <v>1</v>
      </c>
      <c r="AE6" s="53" t="s">
        <v>35</v>
      </c>
      <c r="AF6" s="54"/>
      <c r="AG6" s="39" t="s">
        <v>36</v>
      </c>
      <c r="AH6" s="39"/>
      <c r="AI6" s="55" t="s">
        <v>37</v>
      </c>
      <c r="AJ6" s="50">
        <v>-1.4285714285714282E-2</v>
      </c>
      <c r="AK6" s="56" t="s">
        <v>28</v>
      </c>
      <c r="AL6" s="39"/>
      <c r="AM6" s="43">
        <v>16.745993944971055</v>
      </c>
      <c r="AN6" s="43">
        <v>1.7873038339005507</v>
      </c>
      <c r="AO6" s="44" t="s">
        <v>33</v>
      </c>
      <c r="AP6" s="45">
        <v>0.96224165227976266</v>
      </c>
      <c r="AQ6" s="46" t="s">
        <v>34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0.25</v>
      </c>
      <c r="I7" s="64" t="s">
        <v>41</v>
      </c>
      <c r="J7" s="60"/>
      <c r="K7" s="65">
        <v>11.270778216336829</v>
      </c>
      <c r="L7" s="65">
        <v>2.5588869114091506</v>
      </c>
      <c r="M7" s="66"/>
      <c r="N7" s="67">
        <v>0.89350773764788227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-0.13571428571428573</v>
      </c>
      <c r="W7" s="73" t="s">
        <v>45</v>
      </c>
      <c r="X7" s="65">
        <v>12.931869741586059</v>
      </c>
      <c r="Y7" s="65">
        <v>1.7835151418222446</v>
      </c>
      <c r="Z7" s="74"/>
      <c r="AA7" s="67">
        <v>0.92768381745084427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-2.8571428571428564E-2</v>
      </c>
      <c r="AK7" s="77" t="s">
        <v>49</v>
      </c>
      <c r="AL7" s="60"/>
      <c r="AM7" s="65">
        <v>15.480695765222258</v>
      </c>
      <c r="AN7" s="65">
        <v>2.0163549723956939</v>
      </c>
      <c r="AO7" s="66"/>
      <c r="AP7" s="67">
        <v>0.92733625964823108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0.5714285714285714</v>
      </c>
      <c r="I8" s="77" t="s">
        <v>53</v>
      </c>
      <c r="J8" s="60"/>
      <c r="K8" s="65">
        <v>11.051466188245657</v>
      </c>
      <c r="L8" s="65">
        <v>2.4782973081729938</v>
      </c>
      <c r="M8" s="66"/>
      <c r="N8" s="67">
        <v>0.84361855736282543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12.264074525560254</v>
      </c>
      <c r="Y8" s="65">
        <v>1.3024501161531001</v>
      </c>
      <c r="Z8" s="74" t="s">
        <v>33</v>
      </c>
      <c r="AA8" s="67">
        <v>0.89362162191075589</v>
      </c>
      <c r="AB8" s="68" t="s">
        <v>34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14.540314483337216</v>
      </c>
      <c r="AN8" s="65">
        <v>1.7825374896327846</v>
      </c>
      <c r="AO8" s="66"/>
      <c r="AP8" s="67">
        <v>0.89455120956236722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6.4285714285714182E-2</v>
      </c>
      <c r="I9" s="77" t="s">
        <v>65</v>
      </c>
      <c r="J9" s="60"/>
      <c r="K9" s="65">
        <v>9.7990477025327696</v>
      </c>
      <c r="L9" s="65">
        <v>2.5303056733081282</v>
      </c>
      <c r="M9" s="66"/>
      <c r="N9" s="67">
        <v>0.79938311845124577</v>
      </c>
      <c r="O9" s="68">
        <v>1</v>
      </c>
      <c r="P9" s="47"/>
      <c r="Q9" s="57">
        <v>4</v>
      </c>
      <c r="R9" s="69" t="s">
        <v>66</v>
      </c>
      <c r="S9" s="59"/>
      <c r="T9" s="70" t="s">
        <v>47</v>
      </c>
      <c r="U9" s="71" t="s">
        <v>67</v>
      </c>
      <c r="V9" s="72">
        <v>-0.19285714285714281</v>
      </c>
      <c r="W9" s="73" t="s">
        <v>68</v>
      </c>
      <c r="X9" s="65">
        <v>11.982446099893895</v>
      </c>
      <c r="Y9" s="65">
        <v>1.723230405470604</v>
      </c>
      <c r="Z9" s="74"/>
      <c r="AA9" s="67">
        <v>0.86034162012566318</v>
      </c>
      <c r="AB9" s="68">
        <v>1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-0.27857142857142858</v>
      </c>
      <c r="AK9" s="77" t="s">
        <v>71</v>
      </c>
      <c r="AL9" s="60"/>
      <c r="AM9" s="65">
        <v>12.704343061326041</v>
      </c>
      <c r="AN9" s="65">
        <v>1.5938757145880549</v>
      </c>
      <c r="AO9" s="66"/>
      <c r="AP9" s="67">
        <v>0.86590585089073169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0.72142857142857153</v>
      </c>
      <c r="I10" s="77" t="s">
        <v>75</v>
      </c>
      <c r="J10" s="60"/>
      <c r="K10" s="65">
        <v>9.4716738709170549</v>
      </c>
      <c r="L10" s="65">
        <v>2.0677809633699664</v>
      </c>
      <c r="M10" s="66"/>
      <c r="N10" s="67">
        <v>0.7566255297930069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-0.25</v>
      </c>
      <c r="W10" s="73" t="s">
        <v>79</v>
      </c>
      <c r="X10" s="65">
        <v>11.955921275529127</v>
      </c>
      <c r="Y10" s="65">
        <v>1.3390799512397977</v>
      </c>
      <c r="Z10" s="74"/>
      <c r="AA10" s="67">
        <v>0.827135288290333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-7.1428571428571425E-2</v>
      </c>
      <c r="AK10" s="77" t="s">
        <v>82</v>
      </c>
      <c r="AL10" s="60"/>
      <c r="AM10" s="65">
        <v>11.896488252916372</v>
      </c>
      <c r="AN10" s="65">
        <v>1.9384630587100353</v>
      </c>
      <c r="AO10" s="66"/>
      <c r="AP10" s="67">
        <v>0.83908201818307504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84</v>
      </c>
      <c r="F11" s="61"/>
      <c r="G11" s="62" t="s">
        <v>85</v>
      </c>
      <c r="H11" s="63">
        <v>-0.43571428571428533</v>
      </c>
      <c r="I11" s="77" t="s">
        <v>28</v>
      </c>
      <c r="J11" s="60"/>
      <c r="K11" s="65">
        <v>8.3305244840892829</v>
      </c>
      <c r="L11" s="65">
        <v>2.2388425194387698</v>
      </c>
      <c r="M11" s="66"/>
      <c r="N11" s="67">
        <v>0.71901938498139384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0</v>
      </c>
      <c r="W11" s="73" t="s">
        <v>89</v>
      </c>
      <c r="X11" s="65">
        <v>11.953567448471961</v>
      </c>
      <c r="Y11" s="65">
        <v>1.3134202027292334</v>
      </c>
      <c r="Z11" s="74"/>
      <c r="AA11" s="67">
        <v>0.79393549396562535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56</v>
      </c>
      <c r="AJ11" s="72">
        <v>-0.14999999999999997</v>
      </c>
      <c r="AK11" s="77" t="s">
        <v>92</v>
      </c>
      <c r="AL11" s="60"/>
      <c r="AM11" s="65">
        <v>11.454257624961111</v>
      </c>
      <c r="AN11" s="65">
        <v>1.7400119485048171</v>
      </c>
      <c r="AO11" s="66"/>
      <c r="AP11" s="67">
        <v>0.81325531337823176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36</v>
      </c>
      <c r="F12" s="61"/>
      <c r="G12" s="62" t="s">
        <v>94</v>
      </c>
      <c r="H12" s="63">
        <v>4.2857142857142448E-2</v>
      </c>
      <c r="I12" s="77" t="s">
        <v>95</v>
      </c>
      <c r="J12" s="60"/>
      <c r="K12" s="65">
        <v>8.3050743374753377</v>
      </c>
      <c r="L12" s="65">
        <v>2.0840737022382601</v>
      </c>
      <c r="M12" s="66"/>
      <c r="N12" s="67">
        <v>0.68152812872222068</v>
      </c>
      <c r="O12" s="68">
        <v>2</v>
      </c>
      <c r="P12" s="47"/>
      <c r="Q12" s="57">
        <v>7</v>
      </c>
      <c r="R12" s="69" t="s">
        <v>96</v>
      </c>
      <c r="S12" s="59"/>
      <c r="T12" s="70" t="s">
        <v>91</v>
      </c>
      <c r="U12" s="71" t="s">
        <v>56</v>
      </c>
      <c r="V12" s="72">
        <v>-5.7142857142857197E-2</v>
      </c>
      <c r="W12" s="73" t="s">
        <v>97</v>
      </c>
      <c r="X12" s="65">
        <v>11.609174653647315</v>
      </c>
      <c r="Y12" s="65">
        <v>1.9974114280393709</v>
      </c>
      <c r="Z12" s="74" t="s">
        <v>33</v>
      </c>
      <c r="AA12" s="67">
        <v>0.76169221492427353</v>
      </c>
      <c r="AB12" s="68" t="s">
        <v>34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3.5714285714285712E-2</v>
      </c>
      <c r="AK12" s="77" t="s">
        <v>101</v>
      </c>
      <c r="AL12" s="60"/>
      <c r="AM12" s="65">
        <v>11.229729868261256</v>
      </c>
      <c r="AN12" s="65">
        <v>2.2288030274413071</v>
      </c>
      <c r="AO12" s="66"/>
      <c r="AP12" s="67">
        <v>0.78793486679479807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30</v>
      </c>
      <c r="F13" s="61"/>
      <c r="G13" s="62" t="s">
        <v>103</v>
      </c>
      <c r="H13" s="63">
        <v>0.48571428571428549</v>
      </c>
      <c r="I13" s="77" t="s">
        <v>104</v>
      </c>
      <c r="J13" s="60"/>
      <c r="K13" s="65">
        <v>8.1808519164710365</v>
      </c>
      <c r="L13" s="65">
        <v>2.1364006861843894</v>
      </c>
      <c r="M13" s="66"/>
      <c r="N13" s="67">
        <v>0.64459764464036462</v>
      </c>
      <c r="O13" s="68">
        <v>2</v>
      </c>
      <c r="P13" s="47"/>
      <c r="Q13" s="57">
        <v>8</v>
      </c>
      <c r="R13" s="69" t="s">
        <v>105</v>
      </c>
      <c r="S13" s="59"/>
      <c r="T13" s="70" t="s">
        <v>36</v>
      </c>
      <c r="U13" s="71" t="s">
        <v>67</v>
      </c>
      <c r="V13" s="72">
        <v>-0.45714285714285702</v>
      </c>
      <c r="W13" s="73" t="s">
        <v>106</v>
      </c>
      <c r="X13" s="65">
        <v>11.386615467918649</v>
      </c>
      <c r="Y13" s="65">
        <v>1.4831330086226948</v>
      </c>
      <c r="Z13" s="74"/>
      <c r="AA13" s="67">
        <v>0.73006707094788215</v>
      </c>
      <c r="AB13" s="68">
        <v>1</v>
      </c>
      <c r="AC13" s="47"/>
      <c r="AD13" s="57">
        <v>8</v>
      </c>
      <c r="AE13" s="75" t="s">
        <v>107</v>
      </c>
      <c r="AF13" s="76"/>
      <c r="AG13" s="60" t="s">
        <v>84</v>
      </c>
      <c r="AH13" s="60"/>
      <c r="AI13" s="71" t="s">
        <v>108</v>
      </c>
      <c r="AJ13" s="72">
        <v>-0.20000000000000004</v>
      </c>
      <c r="AK13" s="77" t="s">
        <v>28</v>
      </c>
      <c r="AL13" s="60"/>
      <c r="AM13" s="65">
        <v>10.953016478332891</v>
      </c>
      <c r="AN13" s="65">
        <v>2.0645443014796294</v>
      </c>
      <c r="AO13" s="66"/>
      <c r="AP13" s="67">
        <v>0.76323834497988485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59</v>
      </c>
      <c r="F14" s="61"/>
      <c r="G14" s="62" t="s">
        <v>110</v>
      </c>
      <c r="H14" s="63">
        <v>0.74285714285714322</v>
      </c>
      <c r="I14" s="77" t="s">
        <v>41</v>
      </c>
      <c r="J14" s="60"/>
      <c r="K14" s="65">
        <v>8.1801817963406869</v>
      </c>
      <c r="L14" s="65">
        <v>2.2216034948969225</v>
      </c>
      <c r="M14" s="66"/>
      <c r="N14" s="67">
        <v>0.60767018565431263</v>
      </c>
      <c r="O14" s="68">
        <v>2</v>
      </c>
      <c r="P14" s="47"/>
      <c r="Q14" s="57">
        <v>9</v>
      </c>
      <c r="R14" s="69" t="s">
        <v>111</v>
      </c>
      <c r="S14" s="59"/>
      <c r="T14" s="70" t="s">
        <v>73</v>
      </c>
      <c r="U14" s="71" t="s">
        <v>112</v>
      </c>
      <c r="V14" s="72">
        <v>0.13571428571428562</v>
      </c>
      <c r="W14" s="73" t="s">
        <v>113</v>
      </c>
      <c r="X14" s="65">
        <v>10.970264561475627</v>
      </c>
      <c r="Y14" s="65">
        <v>1.3939051984438022</v>
      </c>
      <c r="Z14" s="74"/>
      <c r="AA14" s="67">
        <v>0.69959829844974586</v>
      </c>
      <c r="AB14" s="68">
        <v>2</v>
      </c>
      <c r="AC14" s="47"/>
      <c r="AD14" s="57">
        <v>9</v>
      </c>
      <c r="AE14" s="75" t="s">
        <v>114</v>
      </c>
      <c r="AF14" s="76"/>
      <c r="AG14" s="60" t="s">
        <v>115</v>
      </c>
      <c r="AH14" s="60"/>
      <c r="AI14" s="71" t="s">
        <v>116</v>
      </c>
      <c r="AJ14" s="72">
        <v>-0.14285714285714285</v>
      </c>
      <c r="AK14" s="77" t="s">
        <v>117</v>
      </c>
      <c r="AL14" s="60"/>
      <c r="AM14" s="65">
        <v>10.811635371841591</v>
      </c>
      <c r="AN14" s="65">
        <v>1.8105525311992321</v>
      </c>
      <c r="AO14" s="66"/>
      <c r="AP14" s="67">
        <v>0.73886060489853211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0.8928571428571429</v>
      </c>
      <c r="I15" s="77" t="s">
        <v>121</v>
      </c>
      <c r="J15" s="60"/>
      <c r="K15" s="65">
        <v>7.8743502301059793</v>
      </c>
      <c r="L15" s="65">
        <v>2.3053270040000631</v>
      </c>
      <c r="M15" s="66"/>
      <c r="N15" s="67">
        <v>0.57212332955704059</v>
      </c>
      <c r="O15" s="68">
        <v>2</v>
      </c>
      <c r="P15" s="47"/>
      <c r="Q15" s="57">
        <v>10</v>
      </c>
      <c r="R15" s="69" t="s">
        <v>122</v>
      </c>
      <c r="S15" s="59"/>
      <c r="T15" s="70" t="s">
        <v>119</v>
      </c>
      <c r="U15" s="71" t="s">
        <v>123</v>
      </c>
      <c r="V15" s="72">
        <v>9.2857142857142902E-2</v>
      </c>
      <c r="W15" s="73" t="s">
        <v>124</v>
      </c>
      <c r="X15" s="65">
        <v>10.624909840946128</v>
      </c>
      <c r="Y15" s="65">
        <v>1.5376680983028421</v>
      </c>
      <c r="Z15" s="74" t="s">
        <v>125</v>
      </c>
      <c r="AA15" s="67">
        <v>0.67008871288388494</v>
      </c>
      <c r="AB15" s="68" t="s">
        <v>126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2.1428571428571481E-2</v>
      </c>
      <c r="AK15" s="77" t="s">
        <v>130</v>
      </c>
      <c r="AL15" s="60"/>
      <c r="AM15" s="65">
        <v>10.643642397629526</v>
      </c>
      <c r="AN15" s="65">
        <v>1.7032675870627272</v>
      </c>
      <c r="AO15" s="66"/>
      <c r="AP15" s="67">
        <v>0.7148616501646301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115</v>
      </c>
      <c r="F16" s="61"/>
      <c r="G16" s="62" t="s">
        <v>132</v>
      </c>
      <c r="H16" s="63">
        <v>0.79285714285714248</v>
      </c>
      <c r="I16" s="77" t="s">
        <v>133</v>
      </c>
      <c r="J16" s="60"/>
      <c r="K16" s="65">
        <v>7.8558798421384015</v>
      </c>
      <c r="L16" s="65">
        <v>2.0326561952165059</v>
      </c>
      <c r="M16" s="66"/>
      <c r="N16" s="67">
        <v>0.53665985357418533</v>
      </c>
      <c r="O16" s="68">
        <v>2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-6.4285714285714182E-2</v>
      </c>
      <c r="W16" s="73" t="s">
        <v>32</v>
      </c>
      <c r="X16" s="65">
        <v>10.043793792976603</v>
      </c>
      <c r="Y16" s="65">
        <v>1.5413272574754204</v>
      </c>
      <c r="Z16" s="74"/>
      <c r="AA16" s="67">
        <v>0.64219311689515568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39</v>
      </c>
      <c r="AH16" s="60"/>
      <c r="AI16" s="71" t="s">
        <v>67</v>
      </c>
      <c r="AJ16" s="72">
        <v>-0.31428571428571417</v>
      </c>
      <c r="AK16" s="77" t="s">
        <v>97</v>
      </c>
      <c r="AL16" s="60"/>
      <c r="AM16" s="65">
        <v>10.607213221957267</v>
      </c>
      <c r="AN16" s="65">
        <v>1.3740022536286711</v>
      </c>
      <c r="AO16" s="66"/>
      <c r="AP16" s="67">
        <v>0.69094483480607471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135</v>
      </c>
      <c r="F17" s="61"/>
      <c r="G17" s="62" t="s">
        <v>139</v>
      </c>
      <c r="H17" s="63">
        <v>0.1857142857142853</v>
      </c>
      <c r="I17" s="77" t="s">
        <v>140</v>
      </c>
      <c r="J17" s="60"/>
      <c r="K17" s="65">
        <v>7.7200464245251714</v>
      </c>
      <c r="L17" s="65">
        <v>2.2037390873317699</v>
      </c>
      <c r="M17" s="66"/>
      <c r="N17" s="67">
        <v>0.50180956481414851</v>
      </c>
      <c r="O17" s="68">
        <v>2</v>
      </c>
      <c r="P17" s="47"/>
      <c r="Q17" s="57">
        <v>12</v>
      </c>
      <c r="R17" s="69" t="s">
        <v>141</v>
      </c>
      <c r="S17" s="59"/>
      <c r="T17" s="70" t="s">
        <v>39</v>
      </c>
      <c r="U17" s="71" t="s">
        <v>136</v>
      </c>
      <c r="V17" s="72">
        <v>-0.2857142857142857</v>
      </c>
      <c r="W17" s="73" t="s">
        <v>142</v>
      </c>
      <c r="X17" s="65">
        <v>9.6477090949585786</v>
      </c>
      <c r="Y17" s="65">
        <v>1.0291924406013848</v>
      </c>
      <c r="Z17" s="74"/>
      <c r="AA17" s="67">
        <v>0.61539760509184216</v>
      </c>
      <c r="AB17" s="68">
        <v>2</v>
      </c>
      <c r="AC17" s="47"/>
      <c r="AD17" s="57">
        <v>12</v>
      </c>
      <c r="AE17" s="75" t="s">
        <v>143</v>
      </c>
      <c r="AF17" s="76"/>
      <c r="AG17" s="60" t="s">
        <v>135</v>
      </c>
      <c r="AH17" s="60"/>
      <c r="AI17" s="71" t="s">
        <v>67</v>
      </c>
      <c r="AJ17" s="72">
        <v>3.5714285714285712E-2</v>
      </c>
      <c r="AK17" s="77" t="s">
        <v>75</v>
      </c>
      <c r="AL17" s="60"/>
      <c r="AM17" s="65">
        <v>10.07777336168756</v>
      </c>
      <c r="AN17" s="65">
        <v>1.5659363757156941</v>
      </c>
      <c r="AO17" s="66" t="s">
        <v>125</v>
      </c>
      <c r="AP17" s="67">
        <v>0.66822178402230104</v>
      </c>
      <c r="AQ17" s="68" t="s">
        <v>144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81</v>
      </c>
      <c r="F18" s="61"/>
      <c r="G18" s="62" t="s">
        <v>146</v>
      </c>
      <c r="H18" s="63">
        <v>1.0428571428571425</v>
      </c>
      <c r="I18" s="77" t="s">
        <v>147</v>
      </c>
      <c r="J18" s="60"/>
      <c r="K18" s="65">
        <v>7.6345334536211471</v>
      </c>
      <c r="L18" s="65">
        <v>2.189041721586757</v>
      </c>
      <c r="M18" s="66"/>
      <c r="N18" s="67">
        <v>0.46734530374939426</v>
      </c>
      <c r="O18" s="68">
        <v>2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150</v>
      </c>
      <c r="V18" s="72">
        <v>0.22857142857142879</v>
      </c>
      <c r="W18" s="73" t="s">
        <v>151</v>
      </c>
      <c r="X18" s="65">
        <v>8.9348738173648545</v>
      </c>
      <c r="Y18" s="65">
        <v>1.1669413466924965</v>
      </c>
      <c r="Z18" s="74" t="s">
        <v>33</v>
      </c>
      <c r="AA18" s="67">
        <v>0.59058191937020033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149</v>
      </c>
      <c r="AH18" s="60"/>
      <c r="AI18" s="71" t="s">
        <v>154</v>
      </c>
      <c r="AJ18" s="72">
        <v>-0.2857142857142857</v>
      </c>
      <c r="AK18" s="77" t="s">
        <v>155</v>
      </c>
      <c r="AL18" s="60"/>
      <c r="AM18" s="65">
        <v>10.074802161073924</v>
      </c>
      <c r="AN18" s="65">
        <v>1.529882233930526</v>
      </c>
      <c r="AO18" s="66" t="s">
        <v>125</v>
      </c>
      <c r="AP18" s="67">
        <v>0.64550543260951032</v>
      </c>
      <c r="AQ18" s="68" t="s">
        <v>144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157</v>
      </c>
      <c r="F19" s="61"/>
      <c r="G19" s="62" t="s">
        <v>158</v>
      </c>
      <c r="H19" s="63">
        <v>0.68571428571428528</v>
      </c>
      <c r="I19" s="77" t="s">
        <v>159</v>
      </c>
      <c r="J19" s="60"/>
      <c r="K19" s="65">
        <v>7.5766772078271281</v>
      </c>
      <c r="L19" s="65">
        <v>2.3567455575503375</v>
      </c>
      <c r="M19" s="66"/>
      <c r="N19" s="67">
        <v>0.43314222076073133</v>
      </c>
      <c r="O19" s="68">
        <v>2</v>
      </c>
      <c r="P19" s="47"/>
      <c r="Q19" s="57">
        <v>14</v>
      </c>
      <c r="R19" s="69" t="s">
        <v>160</v>
      </c>
      <c r="S19" s="59"/>
      <c r="T19" s="70" t="s">
        <v>99</v>
      </c>
      <c r="U19" s="71" t="s">
        <v>161</v>
      </c>
      <c r="V19" s="72">
        <v>-0.39285714285714285</v>
      </c>
      <c r="W19" s="73" t="s">
        <v>162</v>
      </c>
      <c r="X19" s="65">
        <v>8.855492682713642</v>
      </c>
      <c r="Y19" s="65">
        <v>1.5173877452122086</v>
      </c>
      <c r="Z19" s="74"/>
      <c r="AA19" s="67">
        <v>0.56598670652036365</v>
      </c>
      <c r="AB19" s="68">
        <v>3</v>
      </c>
      <c r="AC19" s="47"/>
      <c r="AD19" s="57">
        <v>14</v>
      </c>
      <c r="AE19" s="75" t="s">
        <v>163</v>
      </c>
      <c r="AF19" s="76"/>
      <c r="AG19" s="60" t="s">
        <v>73</v>
      </c>
      <c r="AH19" s="60"/>
      <c r="AI19" s="71" t="s">
        <v>164</v>
      </c>
      <c r="AJ19" s="72">
        <v>2.1428571428571481E-2</v>
      </c>
      <c r="AK19" s="77" t="s">
        <v>165</v>
      </c>
      <c r="AL19" s="60"/>
      <c r="AM19" s="65">
        <v>9.9636151698501685</v>
      </c>
      <c r="AN19" s="65">
        <v>1.4596312742326452</v>
      </c>
      <c r="AO19" s="66" t="s">
        <v>125</v>
      </c>
      <c r="AP19" s="67">
        <v>0.62303978217573541</v>
      </c>
      <c r="AQ19" s="68" t="s">
        <v>144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7.1428571428571425E-2</v>
      </c>
      <c r="I20" s="77" t="s">
        <v>169</v>
      </c>
      <c r="J20" s="60"/>
      <c r="K20" s="65">
        <v>7.3878146098865853</v>
      </c>
      <c r="L20" s="65">
        <v>2.6131188586670224</v>
      </c>
      <c r="M20" s="66" t="s">
        <v>125</v>
      </c>
      <c r="N20" s="67">
        <v>0.39979171244743422</v>
      </c>
      <c r="O20" s="68" t="s">
        <v>126</v>
      </c>
      <c r="P20" s="47"/>
      <c r="Q20" s="57">
        <v>15</v>
      </c>
      <c r="R20" s="69" t="s">
        <v>170</v>
      </c>
      <c r="S20" s="59"/>
      <c r="T20" s="70" t="s">
        <v>171</v>
      </c>
      <c r="U20" s="71" t="s">
        <v>172</v>
      </c>
      <c r="V20" s="72">
        <v>3.5714285714285712E-2</v>
      </c>
      <c r="W20" s="73" t="s">
        <v>173</v>
      </c>
      <c r="X20" s="65">
        <v>8.7160848245668383</v>
      </c>
      <c r="Y20" s="65">
        <v>1.6220139844445891</v>
      </c>
      <c r="Z20" s="74"/>
      <c r="AA20" s="67">
        <v>0.54177868454368461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63</v>
      </c>
      <c r="AH20" s="60"/>
      <c r="AI20" s="71" t="s">
        <v>154</v>
      </c>
      <c r="AJ20" s="72">
        <v>-8.571428571428566E-2</v>
      </c>
      <c r="AK20" s="77" t="s">
        <v>175</v>
      </c>
      <c r="AL20" s="60"/>
      <c r="AM20" s="65">
        <v>9.728447628948544</v>
      </c>
      <c r="AN20" s="65">
        <v>1.5782770757496942</v>
      </c>
      <c r="AO20" s="66"/>
      <c r="AP20" s="67">
        <v>0.60110438021876345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171</v>
      </c>
      <c r="F21" s="61"/>
      <c r="G21" s="62" t="s">
        <v>177</v>
      </c>
      <c r="H21" s="63">
        <v>-0.92142857142857182</v>
      </c>
      <c r="I21" s="77" t="s">
        <v>133</v>
      </c>
      <c r="J21" s="60"/>
      <c r="K21" s="65">
        <v>7.1596011257889387</v>
      </c>
      <c r="L21" s="65">
        <v>2.1272299654444939</v>
      </c>
      <c r="M21" s="66"/>
      <c r="N21" s="67">
        <v>0.36747141890000579</v>
      </c>
      <c r="O21" s="68">
        <v>2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2.857142857142847E-2</v>
      </c>
      <c r="W21" s="73" t="s">
        <v>181</v>
      </c>
      <c r="X21" s="65">
        <v>8.3800377168680349</v>
      </c>
      <c r="Y21" s="65">
        <v>1.1247185496515089</v>
      </c>
      <c r="Z21" s="74"/>
      <c r="AA21" s="67">
        <v>0.51850399856959284</v>
      </c>
      <c r="AB21" s="68">
        <v>3</v>
      </c>
      <c r="AC21" s="47"/>
      <c r="AD21" s="57">
        <v>16</v>
      </c>
      <c r="AE21" s="75" t="s">
        <v>182</v>
      </c>
      <c r="AF21" s="76"/>
      <c r="AG21" s="60" t="s">
        <v>171</v>
      </c>
      <c r="AH21" s="60"/>
      <c r="AI21" s="71" t="s">
        <v>183</v>
      </c>
      <c r="AJ21" s="72">
        <v>-0.2857142857142857</v>
      </c>
      <c r="AK21" s="77" t="s">
        <v>104</v>
      </c>
      <c r="AL21" s="60"/>
      <c r="AM21" s="65">
        <v>9.7089086546237287</v>
      </c>
      <c r="AN21" s="65">
        <v>1.5016733293822544</v>
      </c>
      <c r="AO21" s="66"/>
      <c r="AP21" s="67">
        <v>0.57921303413503977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0.8214285714285714</v>
      </c>
      <c r="I22" s="77" t="s">
        <v>187</v>
      </c>
      <c r="J22" s="60"/>
      <c r="K22" s="65">
        <v>7.1300379826085312</v>
      </c>
      <c r="L22" s="65">
        <v>2.2429334085098844</v>
      </c>
      <c r="M22" s="66"/>
      <c r="N22" s="67">
        <v>0.33528458103662834</v>
      </c>
      <c r="O22" s="68">
        <v>2</v>
      </c>
      <c r="P22" s="47"/>
      <c r="Q22" s="57">
        <v>17</v>
      </c>
      <c r="R22" s="69" t="s">
        <v>188</v>
      </c>
      <c r="S22" s="59"/>
      <c r="T22" s="70" t="s">
        <v>51</v>
      </c>
      <c r="U22" s="71" t="s">
        <v>52</v>
      </c>
      <c r="V22" s="72">
        <v>-0.72857142857142876</v>
      </c>
      <c r="W22" s="73" t="s">
        <v>189</v>
      </c>
      <c r="X22" s="65">
        <v>8.1027475498938912</v>
      </c>
      <c r="Y22" s="65">
        <v>1.3288819281423723</v>
      </c>
      <c r="Z22" s="74"/>
      <c r="AA22" s="67">
        <v>0.49599945728673983</v>
      </c>
      <c r="AB22" s="68">
        <v>3</v>
      </c>
      <c r="AC22" s="47"/>
      <c r="AD22" s="57">
        <v>17</v>
      </c>
      <c r="AE22" s="75" t="s">
        <v>190</v>
      </c>
      <c r="AF22" s="76"/>
      <c r="AG22" s="60" t="s">
        <v>191</v>
      </c>
      <c r="AH22" s="60"/>
      <c r="AI22" s="71" t="s">
        <v>192</v>
      </c>
      <c r="AJ22" s="72">
        <v>-8.5714285714285923E-2</v>
      </c>
      <c r="AK22" s="77" t="s">
        <v>155</v>
      </c>
      <c r="AL22" s="60"/>
      <c r="AM22" s="65">
        <v>9.4800444942480784</v>
      </c>
      <c r="AN22" s="65">
        <v>1.60718547669003</v>
      </c>
      <c r="AO22" s="66" t="s">
        <v>33</v>
      </c>
      <c r="AP22" s="67">
        <v>0.55783772386122721</v>
      </c>
      <c r="AQ22" s="68" t="s">
        <v>193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99</v>
      </c>
      <c r="F23" s="61"/>
      <c r="G23" s="62" t="s">
        <v>195</v>
      </c>
      <c r="H23" s="63">
        <v>2.6714285714285717</v>
      </c>
      <c r="I23" s="77" t="s">
        <v>133</v>
      </c>
      <c r="J23" s="60"/>
      <c r="K23" s="65">
        <v>7.081482441646938</v>
      </c>
      <c r="L23" s="65">
        <v>2.0829514638365771</v>
      </c>
      <c r="M23" s="66"/>
      <c r="N23" s="67">
        <v>0.30331693545919841</v>
      </c>
      <c r="O23" s="68">
        <v>2</v>
      </c>
      <c r="P23" s="47"/>
      <c r="Q23" s="57">
        <v>18</v>
      </c>
      <c r="R23" s="69" t="s">
        <v>196</v>
      </c>
      <c r="S23" s="59"/>
      <c r="T23" s="70" t="s">
        <v>185</v>
      </c>
      <c r="U23" s="71" t="s">
        <v>197</v>
      </c>
      <c r="V23" s="72">
        <v>-0.58571428571428596</v>
      </c>
      <c r="W23" s="73" t="s">
        <v>198</v>
      </c>
      <c r="X23" s="65">
        <v>8.0933897044491623</v>
      </c>
      <c r="Y23" s="65">
        <v>1.2183877459023245</v>
      </c>
      <c r="Z23" s="74" t="s">
        <v>125</v>
      </c>
      <c r="AA23" s="67">
        <v>0.47352090644945266</v>
      </c>
      <c r="AB23" s="68" t="s">
        <v>199</v>
      </c>
      <c r="AC23" s="47"/>
      <c r="AD23" s="57">
        <v>18</v>
      </c>
      <c r="AE23" s="75" t="s">
        <v>200</v>
      </c>
      <c r="AF23" s="76"/>
      <c r="AG23" s="60" t="s">
        <v>119</v>
      </c>
      <c r="AH23" s="60"/>
      <c r="AI23" s="71" t="s">
        <v>201</v>
      </c>
      <c r="AJ23" s="72">
        <v>-0.20714285714285705</v>
      </c>
      <c r="AK23" s="77" t="s">
        <v>202</v>
      </c>
      <c r="AL23" s="60"/>
      <c r="AM23" s="65">
        <v>9.476441225593593</v>
      </c>
      <c r="AN23" s="65">
        <v>1.5470279944260903</v>
      </c>
      <c r="AO23" s="66"/>
      <c r="AP23" s="67">
        <v>0.53647053812581091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191</v>
      </c>
      <c r="F24" s="61"/>
      <c r="G24" s="62" t="s">
        <v>204</v>
      </c>
      <c r="H24" s="63">
        <v>1.4214285714285719</v>
      </c>
      <c r="I24" s="77" t="s">
        <v>205</v>
      </c>
      <c r="J24" s="60"/>
      <c r="K24" s="65">
        <v>7.0316595961332578</v>
      </c>
      <c r="L24" s="65">
        <v>2.280685817138115</v>
      </c>
      <c r="M24" s="66"/>
      <c r="N24" s="67">
        <v>0.27157420310864766</v>
      </c>
      <c r="O24" s="68">
        <v>2</v>
      </c>
      <c r="P24" s="47"/>
      <c r="Q24" s="57">
        <v>19</v>
      </c>
      <c r="R24" s="69" t="s">
        <v>206</v>
      </c>
      <c r="S24" s="59"/>
      <c r="T24" s="70" t="s">
        <v>81</v>
      </c>
      <c r="U24" s="71" t="s">
        <v>207</v>
      </c>
      <c r="V24" s="72">
        <v>0.32857142857142868</v>
      </c>
      <c r="W24" s="73" t="s">
        <v>208</v>
      </c>
      <c r="X24" s="65">
        <v>7.7544581148365497</v>
      </c>
      <c r="Y24" s="65">
        <v>1.4153993734169621</v>
      </c>
      <c r="Z24" s="74"/>
      <c r="AA24" s="67">
        <v>0.45198370296422508</v>
      </c>
      <c r="AB24" s="68">
        <v>3</v>
      </c>
      <c r="AC24" s="47"/>
      <c r="AD24" s="57">
        <v>19</v>
      </c>
      <c r="AE24" s="75" t="s">
        <v>209</v>
      </c>
      <c r="AF24" s="76"/>
      <c r="AG24" s="60" t="s">
        <v>157</v>
      </c>
      <c r="AH24" s="60"/>
      <c r="AI24" s="71" t="s">
        <v>40</v>
      </c>
      <c r="AJ24" s="72">
        <v>-0.34999999999999992</v>
      </c>
      <c r="AK24" s="77" t="s">
        <v>175</v>
      </c>
      <c r="AL24" s="60"/>
      <c r="AM24" s="65">
        <v>9.0199545099153244</v>
      </c>
      <c r="AN24" s="65">
        <v>1.3982881943085379</v>
      </c>
      <c r="AO24" s="66"/>
      <c r="AP24" s="67">
        <v>0.51613262447761066</v>
      </c>
      <c r="AQ24" s="68">
        <v>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47</v>
      </c>
      <c r="F25" s="61"/>
      <c r="G25" s="62" t="s">
        <v>211</v>
      </c>
      <c r="H25" s="63">
        <v>0.54999999999999916</v>
      </c>
      <c r="I25" s="77" t="s">
        <v>212</v>
      </c>
      <c r="J25" s="60"/>
      <c r="K25" s="65">
        <v>7.0158594167837611</v>
      </c>
      <c r="L25" s="65">
        <v>2.1508306400052835</v>
      </c>
      <c r="M25" s="66"/>
      <c r="N25" s="67">
        <v>0.23990279685932883</v>
      </c>
      <c r="O25" s="68">
        <v>2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215</v>
      </c>
      <c r="V25" s="72">
        <v>9.2857142857142652E-2</v>
      </c>
      <c r="W25" s="73" t="s">
        <v>140</v>
      </c>
      <c r="X25" s="65">
        <v>7.6909728973511022</v>
      </c>
      <c r="Y25" s="65">
        <v>1.5351780253889085</v>
      </c>
      <c r="Z25" s="74"/>
      <c r="AA25" s="67">
        <v>0.43062282308885391</v>
      </c>
      <c r="AB25" s="68">
        <v>3</v>
      </c>
      <c r="AC25" s="47"/>
      <c r="AD25" s="57">
        <v>20</v>
      </c>
      <c r="AE25" s="75" t="s">
        <v>216</v>
      </c>
      <c r="AF25" s="76"/>
      <c r="AG25" s="60" t="s">
        <v>87</v>
      </c>
      <c r="AH25" s="60"/>
      <c r="AI25" s="71" t="s">
        <v>27</v>
      </c>
      <c r="AJ25" s="72">
        <v>7.8571428571428667E-2</v>
      </c>
      <c r="AK25" s="77" t="s">
        <v>217</v>
      </c>
      <c r="AL25" s="60"/>
      <c r="AM25" s="65">
        <v>8.9674301596767005</v>
      </c>
      <c r="AN25" s="65">
        <v>1.7055619340927177</v>
      </c>
      <c r="AO25" s="66"/>
      <c r="AP25" s="67">
        <v>0.4959131411051293</v>
      </c>
      <c r="AQ25" s="68">
        <v>4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91</v>
      </c>
      <c r="F26" s="61"/>
      <c r="G26" s="62" t="s">
        <v>168</v>
      </c>
      <c r="H26" s="63">
        <v>0.34285714285714264</v>
      </c>
      <c r="I26" s="77" t="s">
        <v>219</v>
      </c>
      <c r="J26" s="60"/>
      <c r="K26" s="65">
        <v>6.8502370257202116</v>
      </c>
      <c r="L26" s="65">
        <v>2.211850519551132</v>
      </c>
      <c r="M26" s="66"/>
      <c r="N26" s="67">
        <v>0.20897905297319941</v>
      </c>
      <c r="O26" s="68">
        <v>2</v>
      </c>
      <c r="P26" s="14"/>
      <c r="Q26" s="57">
        <v>21</v>
      </c>
      <c r="R26" s="69" t="s">
        <v>220</v>
      </c>
      <c r="S26" s="59"/>
      <c r="T26" s="70" t="s">
        <v>128</v>
      </c>
      <c r="U26" s="71" t="s">
        <v>94</v>
      </c>
      <c r="V26" s="72">
        <v>-0.5</v>
      </c>
      <c r="W26" s="73" t="s">
        <v>221</v>
      </c>
      <c r="X26" s="65">
        <v>7.6047875443461326</v>
      </c>
      <c r="Y26" s="65">
        <v>1.5740175538754846</v>
      </c>
      <c r="Z26" s="74"/>
      <c r="AA26" s="67">
        <v>0.4095013140963511</v>
      </c>
      <c r="AB26" s="68">
        <v>3</v>
      </c>
      <c r="AC26" s="47"/>
      <c r="AD26" s="57">
        <v>21</v>
      </c>
      <c r="AE26" s="75" t="s">
        <v>222</v>
      </c>
      <c r="AF26" s="76"/>
      <c r="AG26" s="60" t="s">
        <v>39</v>
      </c>
      <c r="AH26" s="60"/>
      <c r="AI26" s="71" t="s">
        <v>223</v>
      </c>
      <c r="AJ26" s="72">
        <v>-0.36428571428571438</v>
      </c>
      <c r="AK26" s="77" t="s">
        <v>175</v>
      </c>
      <c r="AL26" s="60"/>
      <c r="AM26" s="65">
        <v>8.9442383533611309</v>
      </c>
      <c r="AN26" s="65">
        <v>1.1915139193279412</v>
      </c>
      <c r="AO26" s="66" t="s">
        <v>125</v>
      </c>
      <c r="AP26" s="67">
        <v>0.47574594989816532</v>
      </c>
      <c r="AQ26" s="68" t="s">
        <v>144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87</v>
      </c>
      <c r="F27" s="61"/>
      <c r="G27" s="62" t="s">
        <v>225</v>
      </c>
      <c r="H27" s="63">
        <v>2.0142857142857133</v>
      </c>
      <c r="I27" s="77" t="s">
        <v>226</v>
      </c>
      <c r="J27" s="60"/>
      <c r="K27" s="65">
        <v>6.747104210875345</v>
      </c>
      <c r="L27" s="65">
        <v>2.398661434840657</v>
      </c>
      <c r="M27" s="66" t="s">
        <v>33</v>
      </c>
      <c r="N27" s="67">
        <v>0.17852087732077407</v>
      </c>
      <c r="O27" s="68" t="s">
        <v>227</v>
      </c>
      <c r="P27" s="14"/>
      <c r="Q27" s="57">
        <v>22</v>
      </c>
      <c r="R27" s="69" t="s">
        <v>228</v>
      </c>
      <c r="S27" s="59"/>
      <c r="T27" s="70" t="s">
        <v>229</v>
      </c>
      <c r="U27" s="71" t="s">
        <v>230</v>
      </c>
      <c r="V27" s="72">
        <v>0.16428571428571409</v>
      </c>
      <c r="W27" s="73" t="s">
        <v>187</v>
      </c>
      <c r="X27" s="65">
        <v>7.4615459887348621</v>
      </c>
      <c r="Y27" s="65">
        <v>1.4466013501588415</v>
      </c>
      <c r="Z27" s="74"/>
      <c r="AA27" s="67">
        <v>0.3887776436742621</v>
      </c>
      <c r="AB27" s="68">
        <v>3</v>
      </c>
      <c r="AC27" s="47"/>
      <c r="AD27" s="57">
        <v>22</v>
      </c>
      <c r="AE27" s="75" t="s">
        <v>231</v>
      </c>
      <c r="AF27" s="76"/>
      <c r="AG27" s="60" t="s">
        <v>232</v>
      </c>
      <c r="AH27" s="60"/>
      <c r="AI27" s="71" t="s">
        <v>223</v>
      </c>
      <c r="AJ27" s="72">
        <v>-0.30714285714285694</v>
      </c>
      <c r="AK27" s="77" t="s">
        <v>233</v>
      </c>
      <c r="AL27" s="60"/>
      <c r="AM27" s="65">
        <v>8.7767179592314157</v>
      </c>
      <c r="AN27" s="65">
        <v>1.7195432284578094</v>
      </c>
      <c r="AO27" s="66"/>
      <c r="AP27" s="67">
        <v>0.45595647847974108</v>
      </c>
      <c r="AQ27" s="68">
        <v>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232</v>
      </c>
      <c r="F28" s="61"/>
      <c r="G28" s="62" t="s">
        <v>235</v>
      </c>
      <c r="H28" s="63">
        <v>-1.6285714285714283</v>
      </c>
      <c r="I28" s="77" t="s">
        <v>236</v>
      </c>
      <c r="J28" s="60"/>
      <c r="K28" s="65">
        <v>6.3698258457936721</v>
      </c>
      <c r="L28" s="65">
        <v>2.5674893267405765</v>
      </c>
      <c r="M28" s="66" t="s">
        <v>33</v>
      </c>
      <c r="N28" s="67">
        <v>0.14976583390913945</v>
      </c>
      <c r="O28" s="68" t="s">
        <v>227</v>
      </c>
      <c r="P28" s="14"/>
      <c r="Q28" s="57">
        <v>23</v>
      </c>
      <c r="R28" s="69" t="s">
        <v>237</v>
      </c>
      <c r="S28" s="59"/>
      <c r="T28" s="70" t="s">
        <v>115</v>
      </c>
      <c r="U28" s="71" t="s">
        <v>238</v>
      </c>
      <c r="V28" s="72">
        <v>0.27142857142857124</v>
      </c>
      <c r="W28" s="73" t="s">
        <v>239</v>
      </c>
      <c r="X28" s="65">
        <v>7.3596340840176291</v>
      </c>
      <c r="Y28" s="65">
        <v>1.5302580097281058</v>
      </c>
      <c r="Z28" s="74" t="s">
        <v>33</v>
      </c>
      <c r="AA28" s="67">
        <v>0.36833702300200183</v>
      </c>
      <c r="AB28" s="68" t="s">
        <v>152</v>
      </c>
      <c r="AC28" s="47"/>
      <c r="AD28" s="57">
        <v>23</v>
      </c>
      <c r="AE28" s="75" t="s">
        <v>240</v>
      </c>
      <c r="AF28" s="76"/>
      <c r="AG28" s="60" t="s">
        <v>30</v>
      </c>
      <c r="AH28" s="60"/>
      <c r="AI28" s="71" t="s">
        <v>207</v>
      </c>
      <c r="AJ28" s="72">
        <v>-0.44999999999999979</v>
      </c>
      <c r="AK28" s="77" t="s">
        <v>241</v>
      </c>
      <c r="AL28" s="60"/>
      <c r="AM28" s="65">
        <v>8.4980417845143421</v>
      </c>
      <c r="AN28" s="65">
        <v>1.5937136378777534</v>
      </c>
      <c r="AO28" s="66"/>
      <c r="AP28" s="67">
        <v>0.4367953574560971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128</v>
      </c>
      <c r="F29" s="61"/>
      <c r="G29" s="62" t="s">
        <v>243</v>
      </c>
      <c r="H29" s="63">
        <v>2.7714285714285722</v>
      </c>
      <c r="I29" s="77" t="s">
        <v>244</v>
      </c>
      <c r="J29" s="60"/>
      <c r="K29" s="65">
        <v>6.0781900993955178</v>
      </c>
      <c r="L29" s="65">
        <v>1.7768062879123454</v>
      </c>
      <c r="M29" s="66"/>
      <c r="N29" s="67">
        <v>0.12232730977936263</v>
      </c>
      <c r="O29" s="68">
        <v>2</v>
      </c>
      <c r="P29" s="47"/>
      <c r="Q29" s="57">
        <v>24</v>
      </c>
      <c r="R29" s="69" t="s">
        <v>245</v>
      </c>
      <c r="S29" s="59"/>
      <c r="T29" s="70" t="s">
        <v>115</v>
      </c>
      <c r="U29" s="71" t="s">
        <v>246</v>
      </c>
      <c r="V29" s="72">
        <v>-8.5714285714285923E-2</v>
      </c>
      <c r="W29" s="73" t="s">
        <v>247</v>
      </c>
      <c r="X29" s="65">
        <v>7.1816364073352128</v>
      </c>
      <c r="Y29" s="65">
        <v>1.275363980647682</v>
      </c>
      <c r="Z29" s="74"/>
      <c r="AA29" s="67">
        <v>0.34839077242315558</v>
      </c>
      <c r="AB29" s="68">
        <v>3</v>
      </c>
      <c r="AC29" s="47"/>
      <c r="AD29" s="57">
        <v>24</v>
      </c>
      <c r="AE29" s="75" t="s">
        <v>248</v>
      </c>
      <c r="AF29" s="76"/>
      <c r="AG29" s="60" t="s">
        <v>99</v>
      </c>
      <c r="AH29" s="60"/>
      <c r="AI29" s="71" t="s">
        <v>249</v>
      </c>
      <c r="AJ29" s="72">
        <v>0.21428571428571427</v>
      </c>
      <c r="AK29" s="77" t="s">
        <v>250</v>
      </c>
      <c r="AL29" s="60"/>
      <c r="AM29" s="65">
        <v>8.2523764562157425</v>
      </c>
      <c r="AN29" s="65">
        <v>1.468367287675902</v>
      </c>
      <c r="AO29" s="66"/>
      <c r="AP29" s="67">
        <v>0.41818815499465894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243</v>
      </c>
      <c r="H30" s="63">
        <v>2.2785714285714289</v>
      </c>
      <c r="I30" s="77" t="s">
        <v>253</v>
      </c>
      <c r="J30" s="60"/>
      <c r="K30" s="65">
        <v>5.870901035693576</v>
      </c>
      <c r="L30" s="65">
        <v>2.2741131841066449</v>
      </c>
      <c r="M30" s="66"/>
      <c r="N30" s="67">
        <v>9.5824542163155599E-2</v>
      </c>
      <c r="O30" s="68">
        <v>3</v>
      </c>
      <c r="P30" s="47"/>
      <c r="Q30" s="57">
        <v>25</v>
      </c>
      <c r="R30" s="69" t="s">
        <v>254</v>
      </c>
      <c r="S30" s="59"/>
      <c r="T30" s="70" t="s">
        <v>167</v>
      </c>
      <c r="U30" s="71" t="s">
        <v>255</v>
      </c>
      <c r="V30" s="72">
        <v>-1.3000000000000003</v>
      </c>
      <c r="W30" s="73" t="s">
        <v>256</v>
      </c>
      <c r="X30" s="65">
        <v>7.1142444523913655</v>
      </c>
      <c r="Y30" s="65">
        <v>1.5477385619938351</v>
      </c>
      <c r="Z30" s="74" t="s">
        <v>33</v>
      </c>
      <c r="AA30" s="67">
        <v>0.32863169601243286</v>
      </c>
      <c r="AB30" s="68" t="s">
        <v>152</v>
      </c>
      <c r="AC30" s="47"/>
      <c r="AD30" s="57">
        <v>25</v>
      </c>
      <c r="AE30" s="75" t="s">
        <v>257</v>
      </c>
      <c r="AF30" s="76"/>
      <c r="AG30" s="60" t="s">
        <v>51</v>
      </c>
      <c r="AH30" s="60"/>
      <c r="AI30" s="71" t="s">
        <v>64</v>
      </c>
      <c r="AJ30" s="72">
        <v>-0.25714285714285723</v>
      </c>
      <c r="AK30" s="77" t="s">
        <v>258</v>
      </c>
      <c r="AL30" s="60"/>
      <c r="AM30" s="65">
        <v>7.9999119768099476</v>
      </c>
      <c r="AN30" s="65">
        <v>1.638752931167764</v>
      </c>
      <c r="AO30" s="66"/>
      <c r="AP30" s="67">
        <v>0.40015020161044723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55</v>
      </c>
      <c r="F31" s="61"/>
      <c r="G31" s="62" t="s">
        <v>260</v>
      </c>
      <c r="H31" s="63">
        <v>0.94285714285714206</v>
      </c>
      <c r="I31" s="77" t="s">
        <v>181</v>
      </c>
      <c r="J31" s="60"/>
      <c r="K31" s="65">
        <v>5.3572385412262529</v>
      </c>
      <c r="L31" s="65">
        <v>2.3514428007810859</v>
      </c>
      <c r="M31" s="66" t="s">
        <v>125</v>
      </c>
      <c r="N31" s="67">
        <v>7.1640580066112028E-2</v>
      </c>
      <c r="O31" s="68" t="s">
        <v>199</v>
      </c>
      <c r="P31" s="47"/>
      <c r="Q31" s="57">
        <v>26</v>
      </c>
      <c r="R31" s="69" t="s">
        <v>261</v>
      </c>
      <c r="S31" s="59"/>
      <c r="T31" s="70" t="s">
        <v>63</v>
      </c>
      <c r="U31" s="71" t="s">
        <v>262</v>
      </c>
      <c r="V31" s="72">
        <v>0.6428571428571429</v>
      </c>
      <c r="W31" s="73" t="s">
        <v>104</v>
      </c>
      <c r="X31" s="65">
        <v>7.0214723528861978</v>
      </c>
      <c r="Y31" s="65">
        <v>1.597566698083249</v>
      </c>
      <c r="Z31" s="74"/>
      <c r="AA31" s="67">
        <v>0.30913028449011432</v>
      </c>
      <c r="AB31" s="68">
        <v>4</v>
      </c>
      <c r="AC31" s="47"/>
      <c r="AD31" s="57">
        <v>26</v>
      </c>
      <c r="AE31" s="75" t="s">
        <v>263</v>
      </c>
      <c r="AF31" s="76"/>
      <c r="AG31" s="60" t="s">
        <v>229</v>
      </c>
      <c r="AH31" s="60"/>
      <c r="AI31" s="71" t="s">
        <v>197</v>
      </c>
      <c r="AJ31" s="72">
        <v>-0.30714285714285694</v>
      </c>
      <c r="AK31" s="77" t="s">
        <v>264</v>
      </c>
      <c r="AL31" s="60"/>
      <c r="AM31" s="65">
        <v>7.7560028873629152</v>
      </c>
      <c r="AN31" s="65">
        <v>1.6179600226629032</v>
      </c>
      <c r="AO31" s="66"/>
      <c r="AP31" s="67">
        <v>0.38266220687555363</v>
      </c>
      <c r="AQ31" s="68">
        <v>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214</v>
      </c>
      <c r="F32" s="61"/>
      <c r="G32" s="62" t="s">
        <v>266</v>
      </c>
      <c r="H32" s="63">
        <v>2.5071428571428567</v>
      </c>
      <c r="I32" s="77" t="s">
        <v>97</v>
      </c>
      <c r="J32" s="60"/>
      <c r="K32" s="65">
        <v>4.8280712800083885</v>
      </c>
      <c r="L32" s="65">
        <v>2.9973127113343097</v>
      </c>
      <c r="M32" s="66"/>
      <c r="N32" s="67">
        <v>4.9845416020491348E-2</v>
      </c>
      <c r="O32" s="68">
        <v>3</v>
      </c>
      <c r="P32" s="47"/>
      <c r="Q32" s="57">
        <v>27</v>
      </c>
      <c r="R32" s="69" t="s">
        <v>267</v>
      </c>
      <c r="S32" s="59"/>
      <c r="T32" s="70" t="s">
        <v>26</v>
      </c>
      <c r="U32" s="71" t="s">
        <v>262</v>
      </c>
      <c r="V32" s="72">
        <v>0.23571428571428552</v>
      </c>
      <c r="W32" s="73" t="s">
        <v>268</v>
      </c>
      <c r="X32" s="65">
        <v>7.007005521456195</v>
      </c>
      <c r="Y32" s="65">
        <v>1.6272968334279554</v>
      </c>
      <c r="Z32" s="74"/>
      <c r="AA32" s="67">
        <v>0.28966905309227137</v>
      </c>
      <c r="AB32" s="68">
        <v>4</v>
      </c>
      <c r="AC32" s="47"/>
      <c r="AD32" s="57">
        <v>27</v>
      </c>
      <c r="AE32" s="75" t="s">
        <v>269</v>
      </c>
      <c r="AF32" s="76"/>
      <c r="AG32" s="60" t="s">
        <v>63</v>
      </c>
      <c r="AH32" s="60"/>
      <c r="AI32" s="71" t="s">
        <v>52</v>
      </c>
      <c r="AJ32" s="72">
        <v>-8.5714285714285923E-2</v>
      </c>
      <c r="AK32" s="77" t="s">
        <v>226</v>
      </c>
      <c r="AL32" s="60"/>
      <c r="AM32" s="65">
        <v>7.5410122371603743</v>
      </c>
      <c r="AN32" s="65">
        <v>1.6297940715362902</v>
      </c>
      <c r="AO32" s="66"/>
      <c r="AP32" s="67">
        <v>0.36565896639016138</v>
      </c>
      <c r="AQ32" s="68">
        <v>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77</v>
      </c>
      <c r="F33" s="61"/>
      <c r="G33" s="62" t="s">
        <v>271</v>
      </c>
      <c r="H33" s="63">
        <v>1.3285714285714281</v>
      </c>
      <c r="I33" s="77" t="s">
        <v>272</v>
      </c>
      <c r="J33" s="60"/>
      <c r="K33" s="65">
        <v>4.6420447857203717</v>
      </c>
      <c r="L33" s="65">
        <v>2.4519893662339851</v>
      </c>
      <c r="M33" s="66" t="s">
        <v>33</v>
      </c>
      <c r="N33" s="67">
        <v>2.889002374390558E-2</v>
      </c>
      <c r="O33" s="68" t="s">
        <v>152</v>
      </c>
      <c r="P33" s="47"/>
      <c r="Q33" s="57">
        <v>28</v>
      </c>
      <c r="R33" s="69" t="s">
        <v>273</v>
      </c>
      <c r="S33" s="59"/>
      <c r="T33" s="70" t="s">
        <v>81</v>
      </c>
      <c r="U33" s="71" t="s">
        <v>274</v>
      </c>
      <c r="V33" s="72">
        <v>0.19285714285714306</v>
      </c>
      <c r="W33" s="73" t="s">
        <v>275</v>
      </c>
      <c r="X33" s="65">
        <v>6.9721656647410555</v>
      </c>
      <c r="Y33" s="65">
        <v>0.77730923231049021</v>
      </c>
      <c r="Z33" s="74"/>
      <c r="AA33" s="67">
        <v>0.27030458578449856</v>
      </c>
      <c r="AB33" s="68">
        <v>4</v>
      </c>
      <c r="AC33" s="47"/>
      <c r="AD33" s="57">
        <v>28</v>
      </c>
      <c r="AE33" s="75" t="s">
        <v>276</v>
      </c>
      <c r="AF33" s="76"/>
      <c r="AG33" s="60" t="s">
        <v>26</v>
      </c>
      <c r="AH33" s="60"/>
      <c r="AI33" s="71" t="s">
        <v>277</v>
      </c>
      <c r="AJ33" s="72">
        <v>-1.4000000000000001</v>
      </c>
      <c r="AK33" s="77" t="s">
        <v>97</v>
      </c>
      <c r="AL33" s="60"/>
      <c r="AM33" s="65">
        <v>7.4676308902516455</v>
      </c>
      <c r="AN33" s="65">
        <v>1.4272448543375256</v>
      </c>
      <c r="AO33" s="66"/>
      <c r="AP33" s="67">
        <v>0.34882118388963784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179</v>
      </c>
      <c r="F34" s="61"/>
      <c r="G34" s="62" t="s">
        <v>279</v>
      </c>
      <c r="H34" s="63">
        <v>4.6142857142857139</v>
      </c>
      <c r="I34" s="77" t="s">
        <v>280</v>
      </c>
      <c r="J34" s="60"/>
      <c r="K34" s="65">
        <v>2.9092748639667905</v>
      </c>
      <c r="L34" s="65">
        <v>2.9327876379681119</v>
      </c>
      <c r="M34" s="66"/>
      <c r="N34" s="67">
        <v>1.5756803615919635E-2</v>
      </c>
      <c r="O34" s="68">
        <v>4</v>
      </c>
      <c r="P34" s="47"/>
      <c r="Q34" s="57">
        <v>29</v>
      </c>
      <c r="R34" s="69" t="s">
        <v>281</v>
      </c>
      <c r="S34" s="59"/>
      <c r="T34" s="70" t="s">
        <v>191</v>
      </c>
      <c r="U34" s="71" t="s">
        <v>255</v>
      </c>
      <c r="V34" s="72">
        <v>-0.6428571428571429</v>
      </c>
      <c r="W34" s="73" t="s">
        <v>282</v>
      </c>
      <c r="X34" s="65">
        <v>6.4519341987804255</v>
      </c>
      <c r="Y34" s="65">
        <v>1.7950808328506669</v>
      </c>
      <c r="Z34" s="74" t="s">
        <v>125</v>
      </c>
      <c r="AA34" s="67">
        <v>0.25238500743942149</v>
      </c>
      <c r="AB34" s="68" t="s">
        <v>144</v>
      </c>
      <c r="AC34" s="47"/>
      <c r="AD34" s="57">
        <v>29</v>
      </c>
      <c r="AE34" s="75" t="s">
        <v>283</v>
      </c>
      <c r="AF34" s="76"/>
      <c r="AG34" s="60" t="s">
        <v>30</v>
      </c>
      <c r="AH34" s="60"/>
      <c r="AI34" s="71" t="s">
        <v>197</v>
      </c>
      <c r="AJ34" s="72">
        <v>-0.40000000000000008</v>
      </c>
      <c r="AK34" s="77" t="s">
        <v>284</v>
      </c>
      <c r="AL34" s="60"/>
      <c r="AM34" s="65">
        <v>7.2575553646946371</v>
      </c>
      <c r="AN34" s="65">
        <v>1.8455537020173467</v>
      </c>
      <c r="AO34" s="66" t="s">
        <v>125</v>
      </c>
      <c r="AP34" s="67">
        <v>0.33245707316802209</v>
      </c>
      <c r="AQ34" s="68" t="s">
        <v>285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229</v>
      </c>
      <c r="F35" s="61"/>
      <c r="G35" s="62" t="s">
        <v>287</v>
      </c>
      <c r="H35" s="63">
        <v>3.9571428571428577</v>
      </c>
      <c r="I35" s="77" t="s">
        <v>288</v>
      </c>
      <c r="J35" s="60"/>
      <c r="K35" s="65">
        <v>1.8789755853564118</v>
      </c>
      <c r="L35" s="65">
        <v>1.7729785814556447</v>
      </c>
      <c r="M35" s="66"/>
      <c r="N35" s="67">
        <v>7.2746212400852947E-3</v>
      </c>
      <c r="O35" s="68">
        <v>4</v>
      </c>
      <c r="P35" s="47"/>
      <c r="Q35" s="57">
        <v>30</v>
      </c>
      <c r="R35" s="69" t="s">
        <v>289</v>
      </c>
      <c r="S35" s="59"/>
      <c r="T35" s="70" t="s">
        <v>157</v>
      </c>
      <c r="U35" s="71" t="s">
        <v>290</v>
      </c>
      <c r="V35" s="72">
        <v>-0.10000000000000041</v>
      </c>
      <c r="W35" s="73" t="s">
        <v>272</v>
      </c>
      <c r="X35" s="65">
        <v>6.4211226386266844</v>
      </c>
      <c r="Y35" s="65">
        <v>1.0928703001088014</v>
      </c>
      <c r="Z35" s="74"/>
      <c r="AA35" s="67">
        <v>0.23455100500834131</v>
      </c>
      <c r="AB35" s="68">
        <v>4</v>
      </c>
      <c r="AC35" s="47"/>
      <c r="AD35" s="57">
        <v>30</v>
      </c>
      <c r="AE35" s="75" t="s">
        <v>291</v>
      </c>
      <c r="AF35" s="76"/>
      <c r="AG35" s="60" t="s">
        <v>149</v>
      </c>
      <c r="AH35" s="60"/>
      <c r="AI35" s="71" t="s">
        <v>292</v>
      </c>
      <c r="AJ35" s="72">
        <v>-0.39285714285714285</v>
      </c>
      <c r="AK35" s="77" t="s">
        <v>75</v>
      </c>
      <c r="AL35" s="60"/>
      <c r="AM35" s="65">
        <v>7.2411742723940629</v>
      </c>
      <c r="AN35" s="65">
        <v>1.5054356431328775</v>
      </c>
      <c r="AO35" s="66"/>
      <c r="AP35" s="67">
        <v>0.31612989802521729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43</v>
      </c>
      <c r="F36" s="61"/>
      <c r="G36" s="62" t="e">
        <v>#N/A</v>
      </c>
      <c r="H36" s="63" t="e">
        <v>#N/A</v>
      </c>
      <c r="I36" s="77" t="s">
        <v>97</v>
      </c>
      <c r="J36" s="60"/>
      <c r="K36" s="65">
        <v>1.4989437523809526</v>
      </c>
      <c r="L36" s="65">
        <v>2.2413761714960518</v>
      </c>
      <c r="M36" s="66" t="s">
        <v>125</v>
      </c>
      <c r="N36" s="67">
        <v>5.0800097215836074E-4</v>
      </c>
      <c r="O36" s="68" t="s">
        <v>144</v>
      </c>
      <c r="P36" s="47"/>
      <c r="Q36" s="57">
        <v>31</v>
      </c>
      <c r="R36" s="69" t="s">
        <v>294</v>
      </c>
      <c r="S36" s="59"/>
      <c r="T36" s="70" t="s">
        <v>59</v>
      </c>
      <c r="U36" s="71" t="s">
        <v>290</v>
      </c>
      <c r="V36" s="72">
        <v>0.48571428571428549</v>
      </c>
      <c r="W36" s="73" t="s">
        <v>212</v>
      </c>
      <c r="X36" s="65">
        <v>5.9791811647760396</v>
      </c>
      <c r="Y36" s="65">
        <v>1.507193292259984</v>
      </c>
      <c r="Z36" s="74"/>
      <c r="AA36" s="67">
        <v>0.21794444920343761</v>
      </c>
      <c r="AB36" s="68">
        <v>4</v>
      </c>
      <c r="AC36" s="47"/>
      <c r="AD36" s="57">
        <v>31</v>
      </c>
      <c r="AE36" s="75" t="s">
        <v>295</v>
      </c>
      <c r="AF36" s="76"/>
      <c r="AG36" s="60" t="s">
        <v>171</v>
      </c>
      <c r="AH36" s="60"/>
      <c r="AI36" s="71" t="s">
        <v>103</v>
      </c>
      <c r="AJ36" s="72">
        <v>0.12857142857142836</v>
      </c>
      <c r="AK36" s="77" t="s">
        <v>296</v>
      </c>
      <c r="AL36" s="60"/>
      <c r="AM36" s="65">
        <v>6.8188399848913344</v>
      </c>
      <c r="AN36" s="65">
        <v>1.6585253970507923</v>
      </c>
      <c r="AO36" s="66"/>
      <c r="AP36" s="67">
        <v>0.30075498913391774</v>
      </c>
      <c r="AQ36" s="68">
        <v>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149</v>
      </c>
      <c r="F37" s="82"/>
      <c r="G37" s="83" t="s">
        <v>298</v>
      </c>
      <c r="H37" s="84">
        <v>6.4785714285714278</v>
      </c>
      <c r="I37" s="85" t="s">
        <v>299</v>
      </c>
      <c r="J37" s="81"/>
      <c r="K37" s="86">
        <v>0.11253252780113604</v>
      </c>
      <c r="L37" s="86">
        <v>2.3446813397198656</v>
      </c>
      <c r="M37" s="87"/>
      <c r="N37" s="88">
        <v>0</v>
      </c>
      <c r="O37" s="89">
        <v>5</v>
      </c>
      <c r="P37" s="47"/>
      <c r="Q37" s="57">
        <v>32</v>
      </c>
      <c r="R37" s="69" t="s">
        <v>300</v>
      </c>
      <c r="S37" s="59"/>
      <c r="T37" s="70" t="s">
        <v>84</v>
      </c>
      <c r="U37" s="71" t="s">
        <v>132</v>
      </c>
      <c r="V37" s="72">
        <v>5.714285714285694E-2</v>
      </c>
      <c r="W37" s="73" t="s">
        <v>301</v>
      </c>
      <c r="X37" s="65">
        <v>5.8607554407967557</v>
      </c>
      <c r="Y37" s="65">
        <v>1.3701357275285699</v>
      </c>
      <c r="Z37" s="74"/>
      <c r="AA37" s="67">
        <v>0.20166680856932412</v>
      </c>
      <c r="AB37" s="68">
        <v>4</v>
      </c>
      <c r="AC37" s="47"/>
      <c r="AD37" s="57">
        <v>32</v>
      </c>
      <c r="AE37" s="75" t="s">
        <v>302</v>
      </c>
      <c r="AF37" s="76"/>
      <c r="AG37" s="60" t="s">
        <v>30</v>
      </c>
      <c r="AH37" s="60"/>
      <c r="AI37" s="71" t="s">
        <v>303</v>
      </c>
      <c r="AJ37" s="72">
        <v>-0.43571428571428533</v>
      </c>
      <c r="AK37" s="77" t="s">
        <v>304</v>
      </c>
      <c r="AL37" s="60"/>
      <c r="AM37" s="65">
        <v>6.6918123429280554</v>
      </c>
      <c r="AN37" s="65">
        <v>1.8275281429148211</v>
      </c>
      <c r="AO37" s="66"/>
      <c r="AP37" s="67">
        <v>0.28566649822957618</v>
      </c>
      <c r="AQ37" s="68">
        <v>5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135</v>
      </c>
      <c r="U38" s="71" t="s">
        <v>110</v>
      </c>
      <c r="V38" s="72">
        <v>0.14999999999999961</v>
      </c>
      <c r="W38" s="73" t="s">
        <v>275</v>
      </c>
      <c r="X38" s="65">
        <v>5.5069460758491235</v>
      </c>
      <c r="Y38" s="65">
        <v>1.8596184514162784</v>
      </c>
      <c r="Z38" s="74"/>
      <c r="AA38" s="67">
        <v>0.18637183676583818</v>
      </c>
      <c r="AB38" s="68">
        <v>5</v>
      </c>
      <c r="AC38" s="47"/>
      <c r="AD38" s="57">
        <v>33</v>
      </c>
      <c r="AE38" s="75" t="s">
        <v>306</v>
      </c>
      <c r="AF38" s="76"/>
      <c r="AG38" s="60" t="s">
        <v>167</v>
      </c>
      <c r="AH38" s="60"/>
      <c r="AI38" s="71" t="s">
        <v>110</v>
      </c>
      <c r="AJ38" s="72">
        <v>4.2857142857142448E-2</v>
      </c>
      <c r="AK38" s="77" t="s">
        <v>307</v>
      </c>
      <c r="AL38" s="60"/>
      <c r="AM38" s="65">
        <v>6.469727700801486</v>
      </c>
      <c r="AN38" s="65">
        <v>1.8740039358346912</v>
      </c>
      <c r="AO38" s="66"/>
      <c r="AP38" s="67">
        <v>0.27107875688768496</v>
      </c>
      <c r="AQ38" s="68">
        <v>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157</v>
      </c>
      <c r="U39" s="71" t="s">
        <v>309</v>
      </c>
      <c r="V39" s="72">
        <v>0.39285714285714285</v>
      </c>
      <c r="W39" s="73" t="s">
        <v>226</v>
      </c>
      <c r="X39" s="65">
        <v>5.2371504516350535</v>
      </c>
      <c r="Y39" s="65">
        <v>1.7942370547862554</v>
      </c>
      <c r="Z39" s="74"/>
      <c r="AA39" s="67">
        <v>0.1718261943380574</v>
      </c>
      <c r="AB39" s="68">
        <v>5</v>
      </c>
      <c r="AC39" s="47"/>
      <c r="AD39" s="57">
        <v>34</v>
      </c>
      <c r="AE39" s="75" t="s">
        <v>310</v>
      </c>
      <c r="AF39" s="76"/>
      <c r="AG39" s="60" t="s">
        <v>191</v>
      </c>
      <c r="AH39" s="60"/>
      <c r="AI39" s="71" t="s">
        <v>103</v>
      </c>
      <c r="AJ39" s="72">
        <v>-0.2857142857142857</v>
      </c>
      <c r="AK39" s="77" t="s">
        <v>311</v>
      </c>
      <c r="AL39" s="60"/>
      <c r="AM39" s="65">
        <v>6.4632336537524484</v>
      </c>
      <c r="AN39" s="65">
        <v>1.5419997942577612</v>
      </c>
      <c r="AO39" s="66"/>
      <c r="AP39" s="67">
        <v>0.25650565812164766</v>
      </c>
      <c r="AQ39" s="68">
        <v>5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252</v>
      </c>
      <c r="U40" s="71" t="s">
        <v>313</v>
      </c>
      <c r="V40" s="72">
        <v>-0.76428571428571446</v>
      </c>
      <c r="W40" s="73" t="s">
        <v>314</v>
      </c>
      <c r="X40" s="65">
        <v>5.1837466854066037</v>
      </c>
      <c r="Y40" s="65">
        <v>1.980693002784248</v>
      </c>
      <c r="Z40" s="74"/>
      <c r="AA40" s="67">
        <v>0.15742887533444197</v>
      </c>
      <c r="AB40" s="68">
        <v>5</v>
      </c>
      <c r="AC40" s="47"/>
      <c r="AD40" s="57">
        <v>35</v>
      </c>
      <c r="AE40" s="75" t="s">
        <v>315</v>
      </c>
      <c r="AF40" s="76"/>
      <c r="AG40" s="60" t="s">
        <v>157</v>
      </c>
      <c r="AH40" s="60"/>
      <c r="AI40" s="71" t="s">
        <v>94</v>
      </c>
      <c r="AJ40" s="72">
        <v>0.59285714285714264</v>
      </c>
      <c r="AK40" s="77" t="s">
        <v>316</v>
      </c>
      <c r="AL40" s="60"/>
      <c r="AM40" s="65">
        <v>6.3942591241406159</v>
      </c>
      <c r="AN40" s="65">
        <v>2.1649555007943055</v>
      </c>
      <c r="AO40" s="66"/>
      <c r="AP40" s="67">
        <v>0.24208808098552875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317</v>
      </c>
      <c r="D41" s="54"/>
      <c r="E41" s="39" t="s">
        <v>232</v>
      </c>
      <c r="F41" s="94"/>
      <c r="G41" s="71" t="s">
        <v>318</v>
      </c>
      <c r="H41" s="50">
        <v>0.23571428571428577</v>
      </c>
      <c r="I41" s="56" t="s">
        <v>319</v>
      </c>
      <c r="J41" s="39"/>
      <c r="K41" s="43">
        <v>10.852300354159688</v>
      </c>
      <c r="L41" s="43">
        <v>2.4546885689089155</v>
      </c>
      <c r="M41" s="44"/>
      <c r="N41" s="45">
        <v>0.91623003060498842</v>
      </c>
      <c r="O41" s="46">
        <v>1</v>
      </c>
      <c r="P41" s="47"/>
      <c r="Q41" s="57">
        <v>36</v>
      </c>
      <c r="R41" s="69" t="s">
        <v>320</v>
      </c>
      <c r="S41" s="59"/>
      <c r="T41" s="70" t="s">
        <v>214</v>
      </c>
      <c r="U41" s="71" t="s">
        <v>168</v>
      </c>
      <c r="V41" s="72">
        <v>-0.79285714285714248</v>
      </c>
      <c r="W41" s="73" t="s">
        <v>212</v>
      </c>
      <c r="X41" s="65">
        <v>4.6942473510294009</v>
      </c>
      <c r="Y41" s="65">
        <v>1.3548503297287109</v>
      </c>
      <c r="Z41" s="74"/>
      <c r="AA41" s="67">
        <v>0.1443910899841446</v>
      </c>
      <c r="AB41" s="68">
        <v>5</v>
      </c>
      <c r="AC41" s="47"/>
      <c r="AD41" s="57">
        <v>36</v>
      </c>
      <c r="AE41" s="75" t="s">
        <v>321</v>
      </c>
      <c r="AF41" s="76"/>
      <c r="AG41" s="60" t="s">
        <v>84</v>
      </c>
      <c r="AH41" s="60"/>
      <c r="AI41" s="71" t="s">
        <v>322</v>
      </c>
      <c r="AJ41" s="72">
        <v>-0.81428571428571472</v>
      </c>
      <c r="AK41" s="77" t="s">
        <v>75</v>
      </c>
      <c r="AL41" s="60"/>
      <c r="AM41" s="65">
        <v>6.3061830160494194</v>
      </c>
      <c r="AN41" s="65">
        <v>1.5129635118762572</v>
      </c>
      <c r="AO41" s="66"/>
      <c r="AP41" s="67">
        <v>0.22786909512599093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323</v>
      </c>
      <c r="D42" s="76"/>
      <c r="E42" s="60" t="s">
        <v>167</v>
      </c>
      <c r="F42" s="61"/>
      <c r="G42" s="71" t="s">
        <v>223</v>
      </c>
      <c r="H42" s="72">
        <v>-0.17857142857142858</v>
      </c>
      <c r="I42" s="77" t="s">
        <v>324</v>
      </c>
      <c r="J42" s="60"/>
      <c r="K42" s="65">
        <v>9.1998811639614733</v>
      </c>
      <c r="L42" s="65">
        <v>2.9001319812787134</v>
      </c>
      <c r="M42" s="66"/>
      <c r="N42" s="67">
        <v>0.84521524679029281</v>
      </c>
      <c r="O42" s="68">
        <v>2</v>
      </c>
      <c r="P42" s="47"/>
      <c r="Q42" s="57">
        <v>37</v>
      </c>
      <c r="R42" s="69" t="s">
        <v>325</v>
      </c>
      <c r="S42" s="59"/>
      <c r="T42" s="70" t="s">
        <v>36</v>
      </c>
      <c r="U42" s="71" t="s">
        <v>326</v>
      </c>
      <c r="V42" s="72">
        <v>-1.3000000000000003</v>
      </c>
      <c r="W42" s="73" t="s">
        <v>327</v>
      </c>
      <c r="X42" s="65">
        <v>4.4490066865932931</v>
      </c>
      <c r="Y42" s="65">
        <v>1.649742540696413</v>
      </c>
      <c r="Z42" s="74"/>
      <c r="AA42" s="67">
        <v>0.13203443515445795</v>
      </c>
      <c r="AB42" s="68">
        <v>5</v>
      </c>
      <c r="AC42" s="47"/>
      <c r="AD42" s="57">
        <v>37</v>
      </c>
      <c r="AE42" s="75" t="s">
        <v>328</v>
      </c>
      <c r="AF42" s="76"/>
      <c r="AG42" s="60" t="s">
        <v>51</v>
      </c>
      <c r="AH42" s="60"/>
      <c r="AI42" s="71" t="s">
        <v>329</v>
      </c>
      <c r="AJ42" s="72">
        <v>-0.1857142857142853</v>
      </c>
      <c r="AK42" s="77" t="s">
        <v>330</v>
      </c>
      <c r="AL42" s="60"/>
      <c r="AM42" s="65">
        <v>6.0269055127493223</v>
      </c>
      <c r="AN42" s="65">
        <v>2.4406574199584909</v>
      </c>
      <c r="AO42" s="66"/>
      <c r="AP42" s="67">
        <v>0.21427981551827063</v>
      </c>
      <c r="AQ42" s="68">
        <v>6</v>
      </c>
      <c r="AR42" s="47"/>
    </row>
    <row r="43" spans="1:44" s="8" customFormat="1" ht="15" customHeight="1" x14ac:dyDescent="0.3">
      <c r="A43" s="1"/>
      <c r="B43" s="57">
        <v>3</v>
      </c>
      <c r="C43" s="75" t="s">
        <v>331</v>
      </c>
      <c r="D43" s="76"/>
      <c r="E43" s="60" t="s">
        <v>26</v>
      </c>
      <c r="F43" s="61"/>
      <c r="G43" s="71" t="s">
        <v>161</v>
      </c>
      <c r="H43" s="72">
        <v>-0.17142857142857132</v>
      </c>
      <c r="I43" s="77" t="s">
        <v>327</v>
      </c>
      <c r="J43" s="60"/>
      <c r="K43" s="65">
        <v>8.3363449245208692</v>
      </c>
      <c r="L43" s="65">
        <v>2.2467069740982057</v>
      </c>
      <c r="M43" s="66" t="s">
        <v>125</v>
      </c>
      <c r="N43" s="67">
        <v>0.78086618378949768</v>
      </c>
      <c r="O43" s="68" t="s">
        <v>126</v>
      </c>
      <c r="P43" s="47"/>
      <c r="Q43" s="57">
        <v>38</v>
      </c>
      <c r="R43" s="69" t="s">
        <v>332</v>
      </c>
      <c r="S43" s="59"/>
      <c r="T43" s="70" t="s">
        <v>84</v>
      </c>
      <c r="U43" s="71" t="s">
        <v>85</v>
      </c>
      <c r="V43" s="72">
        <v>-0.1857142857142853</v>
      </c>
      <c r="W43" s="73" t="s">
        <v>333</v>
      </c>
      <c r="X43" s="65">
        <v>4.3770187847466815</v>
      </c>
      <c r="Y43" s="65">
        <v>1.1430428656109848</v>
      </c>
      <c r="Z43" s="74"/>
      <c r="AA43" s="67">
        <v>0.11987771925894118</v>
      </c>
      <c r="AB43" s="68">
        <v>5</v>
      </c>
      <c r="AC43" s="47"/>
      <c r="AD43" s="57">
        <v>38</v>
      </c>
      <c r="AE43" s="75" t="s">
        <v>334</v>
      </c>
      <c r="AF43" s="76"/>
      <c r="AG43" s="60" t="s">
        <v>179</v>
      </c>
      <c r="AH43" s="60"/>
      <c r="AI43" s="71" t="s">
        <v>335</v>
      </c>
      <c r="AJ43" s="72">
        <v>-0.15714285714285733</v>
      </c>
      <c r="AK43" s="77" t="s">
        <v>336</v>
      </c>
      <c r="AL43" s="60"/>
      <c r="AM43" s="65">
        <v>5.8212187381949212</v>
      </c>
      <c r="AN43" s="65">
        <v>1.612515478056884</v>
      </c>
      <c r="AO43" s="66" t="s">
        <v>125</v>
      </c>
      <c r="AP43" s="67">
        <v>0.20115431206982751</v>
      </c>
      <c r="AQ43" s="68" t="s">
        <v>337</v>
      </c>
      <c r="AR43" s="47"/>
    </row>
    <row r="44" spans="1:44" s="8" customFormat="1" ht="15" customHeight="1" x14ac:dyDescent="0.3">
      <c r="A44" s="1"/>
      <c r="B44" s="57">
        <v>4</v>
      </c>
      <c r="C44" s="75" t="s">
        <v>338</v>
      </c>
      <c r="D44" s="76"/>
      <c r="E44" s="60" t="s">
        <v>87</v>
      </c>
      <c r="F44" s="61"/>
      <c r="G44" s="71" t="s">
        <v>74</v>
      </c>
      <c r="H44" s="72">
        <v>-2.857142857142847E-2</v>
      </c>
      <c r="I44" s="77" t="s">
        <v>264</v>
      </c>
      <c r="J44" s="60"/>
      <c r="K44" s="65">
        <v>7.4990870839797061</v>
      </c>
      <c r="L44" s="65">
        <v>2.3241194405700893</v>
      </c>
      <c r="M44" s="66" t="s">
        <v>125</v>
      </c>
      <c r="N44" s="67">
        <v>0.72297999606758145</v>
      </c>
      <c r="O44" s="68" t="s">
        <v>126</v>
      </c>
      <c r="P44" s="47"/>
      <c r="Q44" s="57">
        <v>39</v>
      </c>
      <c r="R44" s="69" t="s">
        <v>339</v>
      </c>
      <c r="S44" s="59"/>
      <c r="T44" s="70" t="s">
        <v>232</v>
      </c>
      <c r="U44" s="71" t="s">
        <v>340</v>
      </c>
      <c r="V44" s="72">
        <v>-0.5357142857142857</v>
      </c>
      <c r="W44" s="73" t="s">
        <v>341</v>
      </c>
      <c r="X44" s="65">
        <v>4.1181555371369853</v>
      </c>
      <c r="Y44" s="65">
        <v>1.6798807110200671</v>
      </c>
      <c r="Z44" s="74"/>
      <c r="AA44" s="67">
        <v>0.10843996919650425</v>
      </c>
      <c r="AB44" s="68">
        <v>5</v>
      </c>
      <c r="AC44" s="47"/>
      <c r="AD44" s="57">
        <v>39</v>
      </c>
      <c r="AE44" s="75" t="s">
        <v>342</v>
      </c>
      <c r="AF44" s="76"/>
      <c r="AG44" s="60" t="s">
        <v>73</v>
      </c>
      <c r="AH44" s="60"/>
      <c r="AI44" s="71" t="s">
        <v>85</v>
      </c>
      <c r="AJ44" s="72">
        <v>0.38571428571428612</v>
      </c>
      <c r="AK44" s="77" t="s">
        <v>343</v>
      </c>
      <c r="AL44" s="60"/>
      <c r="AM44" s="65">
        <v>5.7328873233194741</v>
      </c>
      <c r="AN44" s="65">
        <v>2.169622844672451</v>
      </c>
      <c r="AO44" s="66"/>
      <c r="AP44" s="67">
        <v>0.18822797555578363</v>
      </c>
      <c r="AQ44" s="68">
        <v>6</v>
      </c>
      <c r="AR44" s="47"/>
    </row>
    <row r="45" spans="1:44" s="8" customFormat="1" ht="15" customHeight="1" x14ac:dyDescent="0.3">
      <c r="A45" s="1"/>
      <c r="B45" s="57">
        <v>5</v>
      </c>
      <c r="C45" s="75" t="s">
        <v>344</v>
      </c>
      <c r="D45" s="76"/>
      <c r="E45" s="60" t="s">
        <v>185</v>
      </c>
      <c r="F45" s="61"/>
      <c r="G45" s="71" t="s">
        <v>345</v>
      </c>
      <c r="H45" s="72">
        <v>-7.1428571428572441E-3</v>
      </c>
      <c r="I45" s="77" t="s">
        <v>346</v>
      </c>
      <c r="J45" s="60"/>
      <c r="K45" s="65">
        <v>7.2347241506865565</v>
      </c>
      <c r="L45" s="65">
        <v>2.139325400951948</v>
      </c>
      <c r="M45" s="66" t="s">
        <v>125</v>
      </c>
      <c r="N45" s="67">
        <v>0.66713445172157892</v>
      </c>
      <c r="O45" s="68" t="s">
        <v>126</v>
      </c>
      <c r="P45" s="47"/>
      <c r="Q45" s="57">
        <v>40</v>
      </c>
      <c r="R45" s="69" t="s">
        <v>347</v>
      </c>
      <c r="S45" s="59"/>
      <c r="T45" s="70" t="s">
        <v>229</v>
      </c>
      <c r="U45" s="71" t="s">
        <v>158</v>
      </c>
      <c r="V45" s="72">
        <v>-0.52857142857142903</v>
      </c>
      <c r="W45" s="73" t="s">
        <v>212</v>
      </c>
      <c r="X45" s="65">
        <v>4.1101142811853828</v>
      </c>
      <c r="Y45" s="65">
        <v>1.2955679873899486</v>
      </c>
      <c r="Z45" s="74"/>
      <c r="AA45" s="67">
        <v>9.7024552888811053E-2</v>
      </c>
      <c r="AB45" s="68">
        <v>5</v>
      </c>
      <c r="AC45" s="47"/>
      <c r="AD45" s="57">
        <v>40</v>
      </c>
      <c r="AE45" s="75" t="s">
        <v>348</v>
      </c>
      <c r="AF45" s="76"/>
      <c r="AG45" s="60" t="s">
        <v>77</v>
      </c>
      <c r="AH45" s="60"/>
      <c r="AI45" s="71" t="s">
        <v>349</v>
      </c>
      <c r="AJ45" s="72">
        <v>-0.1857142857142853</v>
      </c>
      <c r="AK45" s="77" t="s">
        <v>350</v>
      </c>
      <c r="AL45" s="60"/>
      <c r="AM45" s="65">
        <v>5.5975578315210068</v>
      </c>
      <c r="AN45" s="65">
        <v>1.3661415488283748</v>
      </c>
      <c r="AO45" s="66" t="s">
        <v>125</v>
      </c>
      <c r="AP45" s="67">
        <v>0.17560677578219969</v>
      </c>
      <c r="AQ45" s="68" t="s">
        <v>337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73</v>
      </c>
      <c r="F46" s="61"/>
      <c r="G46" s="71" t="s">
        <v>274</v>
      </c>
      <c r="H46" s="72">
        <v>-0.31428571428571467</v>
      </c>
      <c r="I46" s="77" t="s">
        <v>352</v>
      </c>
      <c r="J46" s="60"/>
      <c r="K46" s="65">
        <v>7.1685849265970525</v>
      </c>
      <c r="L46" s="65">
        <v>2.6450751297516808</v>
      </c>
      <c r="M46" s="66" t="s">
        <v>125</v>
      </c>
      <c r="N46" s="67">
        <v>0.61179944252452889</v>
      </c>
      <c r="O46" s="68" t="s">
        <v>126</v>
      </c>
      <c r="P46" s="47"/>
      <c r="Q46" s="57">
        <v>41</v>
      </c>
      <c r="R46" s="69" t="s">
        <v>353</v>
      </c>
      <c r="S46" s="59"/>
      <c r="T46" s="70" t="s">
        <v>99</v>
      </c>
      <c r="U46" s="71" t="s">
        <v>349</v>
      </c>
      <c r="V46" s="72">
        <v>0.29285714285714243</v>
      </c>
      <c r="W46" s="73" t="s">
        <v>354</v>
      </c>
      <c r="X46" s="65">
        <v>4.0722840196916978</v>
      </c>
      <c r="Y46" s="65">
        <v>1.4242418280222229</v>
      </c>
      <c r="Z46" s="74"/>
      <c r="AA46" s="67">
        <v>8.5714206210435864E-2</v>
      </c>
      <c r="AB46" s="68">
        <v>5</v>
      </c>
      <c r="AC46" s="47"/>
      <c r="AD46" s="57">
        <v>41</v>
      </c>
      <c r="AE46" s="75" t="s">
        <v>355</v>
      </c>
      <c r="AF46" s="76"/>
      <c r="AG46" s="60" t="s">
        <v>59</v>
      </c>
      <c r="AH46" s="60"/>
      <c r="AI46" s="71" t="s">
        <v>356</v>
      </c>
      <c r="AJ46" s="72">
        <v>0.12857142857142836</v>
      </c>
      <c r="AK46" s="77" t="s">
        <v>97</v>
      </c>
      <c r="AL46" s="60"/>
      <c r="AM46" s="65">
        <v>5.4931519502579347</v>
      </c>
      <c r="AN46" s="65">
        <v>1.8534868198127521</v>
      </c>
      <c r="AO46" s="66" t="s">
        <v>125</v>
      </c>
      <c r="AP46" s="67">
        <v>0.16322098715122829</v>
      </c>
      <c r="AQ46" s="68" t="s">
        <v>337</v>
      </c>
      <c r="AR46" s="47"/>
    </row>
    <row r="47" spans="1:44" s="8" customFormat="1" ht="15" customHeight="1" x14ac:dyDescent="0.3">
      <c r="A47" s="1"/>
      <c r="B47" s="57">
        <v>7</v>
      </c>
      <c r="C47" s="75" t="s">
        <v>357</v>
      </c>
      <c r="D47" s="76"/>
      <c r="E47" s="60" t="s">
        <v>214</v>
      </c>
      <c r="F47" s="61"/>
      <c r="G47" s="71" t="s">
        <v>358</v>
      </c>
      <c r="H47" s="72">
        <v>-0.32857142857142818</v>
      </c>
      <c r="I47" s="77" t="s">
        <v>79</v>
      </c>
      <c r="J47" s="60"/>
      <c r="K47" s="65">
        <v>6.357146919389332</v>
      </c>
      <c r="L47" s="65">
        <v>2.9266586299413153</v>
      </c>
      <c r="M47" s="66"/>
      <c r="N47" s="67">
        <v>0.56272800278385537</v>
      </c>
      <c r="O47" s="68">
        <v>2</v>
      </c>
      <c r="P47" s="47"/>
      <c r="Q47" s="57">
        <v>42</v>
      </c>
      <c r="R47" s="69" t="s">
        <v>359</v>
      </c>
      <c r="S47" s="59"/>
      <c r="T47" s="70" t="s">
        <v>59</v>
      </c>
      <c r="U47" s="71" t="s">
        <v>360</v>
      </c>
      <c r="V47" s="72">
        <v>0.37142857142857061</v>
      </c>
      <c r="W47" s="73" t="s">
        <v>361</v>
      </c>
      <c r="X47" s="65">
        <v>4.0233245362894321</v>
      </c>
      <c r="Y47" s="65">
        <v>1.2046200074805511</v>
      </c>
      <c r="Z47" s="74" t="s">
        <v>33</v>
      </c>
      <c r="AA47" s="67">
        <v>7.4539839421429055E-2</v>
      </c>
      <c r="AB47" s="68" t="s">
        <v>362</v>
      </c>
      <c r="AC47" s="47"/>
      <c r="AD47" s="57">
        <v>42</v>
      </c>
      <c r="AE47" s="75" t="s">
        <v>363</v>
      </c>
      <c r="AF47" s="76"/>
      <c r="AG47" s="60" t="s">
        <v>128</v>
      </c>
      <c r="AH47" s="60"/>
      <c r="AI47" s="71" t="s">
        <v>132</v>
      </c>
      <c r="AJ47" s="72">
        <v>-0.85000000000000042</v>
      </c>
      <c r="AK47" s="77" t="s">
        <v>97</v>
      </c>
      <c r="AL47" s="60"/>
      <c r="AM47" s="65">
        <v>5.3642754070914487</v>
      </c>
      <c r="AN47" s="65">
        <v>1.6699483162050273</v>
      </c>
      <c r="AO47" s="66" t="s">
        <v>125</v>
      </c>
      <c r="AP47" s="67">
        <v>0.15112578535229881</v>
      </c>
      <c r="AQ47" s="68" t="s">
        <v>337</v>
      </c>
      <c r="AR47" s="47"/>
    </row>
    <row r="48" spans="1:44" s="8" customFormat="1" ht="15" customHeight="1" x14ac:dyDescent="0.3">
      <c r="A48" s="1"/>
      <c r="B48" s="57">
        <v>8</v>
      </c>
      <c r="C48" s="75" t="s">
        <v>364</v>
      </c>
      <c r="D48" s="76"/>
      <c r="E48" s="60" t="s">
        <v>229</v>
      </c>
      <c r="F48" s="61"/>
      <c r="G48" s="71" t="s">
        <v>356</v>
      </c>
      <c r="H48" s="72">
        <v>-0.35714285714285715</v>
      </c>
      <c r="I48" s="77" t="s">
        <v>365</v>
      </c>
      <c r="J48" s="60"/>
      <c r="K48" s="65">
        <v>6.0808085734776602</v>
      </c>
      <c r="L48" s="65">
        <v>2.7931105809240679</v>
      </c>
      <c r="M48" s="66" t="s">
        <v>125</v>
      </c>
      <c r="N48" s="67">
        <v>0.51578964580206599</v>
      </c>
      <c r="O48" s="68" t="s">
        <v>126</v>
      </c>
      <c r="P48" s="47"/>
      <c r="Q48" s="57">
        <v>43</v>
      </c>
      <c r="R48" s="69" t="s">
        <v>366</v>
      </c>
      <c r="S48" s="59"/>
      <c r="T48" s="70" t="s">
        <v>191</v>
      </c>
      <c r="U48" s="71" t="s">
        <v>367</v>
      </c>
      <c r="V48" s="72">
        <v>-0.81428571428571472</v>
      </c>
      <c r="W48" s="73" t="s">
        <v>368</v>
      </c>
      <c r="X48" s="65">
        <v>3.3230956994323049</v>
      </c>
      <c r="Y48" s="65">
        <v>1.5217217493454933</v>
      </c>
      <c r="Z48" s="74" t="s">
        <v>125</v>
      </c>
      <c r="AA48" s="67">
        <v>6.531028563189685E-2</v>
      </c>
      <c r="AB48" s="68" t="s">
        <v>337</v>
      </c>
      <c r="AC48" s="47"/>
      <c r="AD48" s="57">
        <v>43</v>
      </c>
      <c r="AE48" s="75" t="s">
        <v>369</v>
      </c>
      <c r="AF48" s="76"/>
      <c r="AG48" s="60" t="s">
        <v>214</v>
      </c>
      <c r="AH48" s="60"/>
      <c r="AI48" s="71" t="s">
        <v>370</v>
      </c>
      <c r="AJ48" s="72">
        <v>0.17142857142857185</v>
      </c>
      <c r="AK48" s="77" t="s">
        <v>97</v>
      </c>
      <c r="AL48" s="60"/>
      <c r="AM48" s="65">
        <v>4.9535418197667491</v>
      </c>
      <c r="AN48" s="65">
        <v>1.6779872570847187</v>
      </c>
      <c r="AO48" s="66"/>
      <c r="AP48" s="67">
        <v>0.13995669290594337</v>
      </c>
      <c r="AQ48" s="68">
        <v>6</v>
      </c>
      <c r="AR48" s="47"/>
    </row>
    <row r="49" spans="1:43" s="7" customFormat="1" ht="15" customHeight="1" x14ac:dyDescent="0.3">
      <c r="A49" s="14"/>
      <c r="B49" s="57">
        <v>9</v>
      </c>
      <c r="C49" s="75" t="s">
        <v>371</v>
      </c>
      <c r="D49" s="76"/>
      <c r="E49" s="60" t="s">
        <v>115</v>
      </c>
      <c r="F49" s="61"/>
      <c r="G49" s="71" t="s">
        <v>372</v>
      </c>
      <c r="H49" s="72">
        <v>0.41428571428571409</v>
      </c>
      <c r="I49" s="77" t="s">
        <v>373</v>
      </c>
      <c r="J49" s="60"/>
      <c r="K49" s="65">
        <v>5.880091408148985</v>
      </c>
      <c r="L49" s="65">
        <v>2.688650862950035</v>
      </c>
      <c r="M49" s="66" t="s">
        <v>125</v>
      </c>
      <c r="N49" s="67">
        <v>0.47040064427929612</v>
      </c>
      <c r="O49" s="68" t="s">
        <v>199</v>
      </c>
      <c r="P49" s="14"/>
      <c r="Q49" s="57">
        <v>44</v>
      </c>
      <c r="R49" s="69" t="s">
        <v>374</v>
      </c>
      <c r="S49" s="59"/>
      <c r="T49" s="70" t="s">
        <v>232</v>
      </c>
      <c r="U49" s="71" t="s">
        <v>375</v>
      </c>
      <c r="V49" s="72">
        <v>-3.3214285714285716</v>
      </c>
      <c r="W49" s="73" t="s">
        <v>376</v>
      </c>
      <c r="X49" s="65">
        <v>3.0363330444451928</v>
      </c>
      <c r="Y49" s="65">
        <v>4.5408666182598818</v>
      </c>
      <c r="Z49" s="74" t="s">
        <v>125</v>
      </c>
      <c r="AA49" s="67">
        <v>5.6877185387017241E-2</v>
      </c>
      <c r="AB49" s="68" t="s">
        <v>337</v>
      </c>
      <c r="AC49" s="14"/>
      <c r="AD49" s="57">
        <v>44</v>
      </c>
      <c r="AE49" s="75" t="s">
        <v>377</v>
      </c>
      <c r="AF49" s="76"/>
      <c r="AG49" s="60" t="s">
        <v>135</v>
      </c>
      <c r="AH49" s="60"/>
      <c r="AI49" s="71" t="s">
        <v>378</v>
      </c>
      <c r="AJ49" s="72">
        <v>0.48571428571428549</v>
      </c>
      <c r="AK49" s="77" t="s">
        <v>379</v>
      </c>
      <c r="AL49" s="60"/>
      <c r="AM49" s="65">
        <v>4.8024430805224361</v>
      </c>
      <c r="AN49" s="65">
        <v>1.5500297532342675</v>
      </c>
      <c r="AO49" s="66"/>
      <c r="AP49" s="67">
        <v>0.12912829321005853</v>
      </c>
      <c r="AQ49" s="68">
        <v>6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91</v>
      </c>
      <c r="F50" s="61"/>
      <c r="G50" s="71" t="s">
        <v>381</v>
      </c>
      <c r="H50" s="72">
        <v>0.13571428571428612</v>
      </c>
      <c r="I50" s="77" t="s">
        <v>382</v>
      </c>
      <c r="J50" s="60"/>
      <c r="K50" s="65">
        <v>5.7835558534399727</v>
      </c>
      <c r="L50" s="65">
        <v>2.2574197843081767</v>
      </c>
      <c r="M50" s="66" t="s">
        <v>125</v>
      </c>
      <c r="N50" s="67">
        <v>0.42575681015879074</v>
      </c>
      <c r="O50" s="68" t="s">
        <v>199</v>
      </c>
      <c r="P50" s="14"/>
      <c r="Q50" s="57">
        <v>45</v>
      </c>
      <c r="R50" s="69" t="s">
        <v>383</v>
      </c>
      <c r="S50" s="59"/>
      <c r="T50" s="70" t="s">
        <v>185</v>
      </c>
      <c r="U50" s="71" t="s">
        <v>384</v>
      </c>
      <c r="V50" s="72">
        <v>-1.1499999999999997</v>
      </c>
      <c r="W50" s="73" t="s">
        <v>97</v>
      </c>
      <c r="X50" s="65">
        <v>2.5199996421395725</v>
      </c>
      <c r="Y50" s="65">
        <v>1.5276722891263366</v>
      </c>
      <c r="Z50" s="74"/>
      <c r="AA50" s="67">
        <v>4.9878147637155784E-2</v>
      </c>
      <c r="AB50" s="68">
        <v>6</v>
      </c>
      <c r="AC50" s="14"/>
      <c r="AD50" s="57">
        <v>45</v>
      </c>
      <c r="AE50" s="75" t="s">
        <v>385</v>
      </c>
      <c r="AF50" s="76"/>
      <c r="AG50" s="60" t="s">
        <v>43</v>
      </c>
      <c r="AH50" s="60"/>
      <c r="AI50" s="71" t="s">
        <v>386</v>
      </c>
      <c r="AJ50" s="72">
        <v>-0.10714285714285714</v>
      </c>
      <c r="AK50" s="77" t="s">
        <v>387</v>
      </c>
      <c r="AL50" s="60"/>
      <c r="AM50" s="65">
        <v>4.670658303528616</v>
      </c>
      <c r="AN50" s="65">
        <v>2.3026133885180871</v>
      </c>
      <c r="AO50" s="66"/>
      <c r="AP50" s="67">
        <v>0.11859703774164194</v>
      </c>
      <c r="AQ50" s="68">
        <v>6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81</v>
      </c>
      <c r="F51" s="61"/>
      <c r="G51" s="71" t="s">
        <v>389</v>
      </c>
      <c r="H51" s="72">
        <v>-1.3214285714285714</v>
      </c>
      <c r="I51" s="77" t="s">
        <v>390</v>
      </c>
      <c r="J51" s="60"/>
      <c r="K51" s="65">
        <v>5.4350993361798272</v>
      </c>
      <c r="L51" s="65">
        <v>2.5836739061293272</v>
      </c>
      <c r="M51" s="66" t="s">
        <v>125</v>
      </c>
      <c r="N51" s="67">
        <v>0.38380274602563985</v>
      </c>
      <c r="O51" s="68" t="s">
        <v>199</v>
      </c>
      <c r="P51" s="14"/>
      <c r="Q51" s="57">
        <v>46</v>
      </c>
      <c r="R51" s="69" t="s">
        <v>391</v>
      </c>
      <c r="S51" s="59"/>
      <c r="T51" s="70" t="s">
        <v>47</v>
      </c>
      <c r="U51" s="71" t="s">
        <v>168</v>
      </c>
      <c r="V51" s="72">
        <v>-1.3785714285714283</v>
      </c>
      <c r="W51" s="73" t="s">
        <v>392</v>
      </c>
      <c r="X51" s="65">
        <v>2.3129259838485523</v>
      </c>
      <c r="Y51" s="65">
        <v>1.6235698881490812</v>
      </c>
      <c r="Z51" s="74" t="s">
        <v>33</v>
      </c>
      <c r="AA51" s="67">
        <v>4.3454235505228964E-2</v>
      </c>
      <c r="AB51" s="68" t="s">
        <v>393</v>
      </c>
      <c r="AC51" s="14"/>
      <c r="AD51" s="57">
        <v>46</v>
      </c>
      <c r="AE51" s="75" t="s">
        <v>394</v>
      </c>
      <c r="AF51" s="76"/>
      <c r="AG51" s="60" t="s">
        <v>36</v>
      </c>
      <c r="AH51" s="60"/>
      <c r="AI51" s="71" t="s">
        <v>395</v>
      </c>
      <c r="AJ51" s="72">
        <v>-0.86428571428571388</v>
      </c>
      <c r="AK51" s="77" t="s">
        <v>396</v>
      </c>
      <c r="AL51" s="60"/>
      <c r="AM51" s="65">
        <v>4.4106024298962012</v>
      </c>
      <c r="AN51" s="65">
        <v>1.6819787832244395</v>
      </c>
      <c r="AO51" s="66" t="s">
        <v>125</v>
      </c>
      <c r="AP51" s="67">
        <v>0.10865214819068424</v>
      </c>
      <c r="AQ51" s="68" t="s">
        <v>337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84</v>
      </c>
      <c r="F52" s="61"/>
      <c r="G52" s="71" t="s">
        <v>85</v>
      </c>
      <c r="H52" s="72">
        <v>-0.25</v>
      </c>
      <c r="I52" s="77" t="s">
        <v>354</v>
      </c>
      <c r="J52" s="60"/>
      <c r="K52" s="65">
        <v>5.1599385785353116</v>
      </c>
      <c r="L52" s="65">
        <v>2.5165382620170278</v>
      </c>
      <c r="M52" s="66" t="s">
        <v>125</v>
      </c>
      <c r="N52" s="67">
        <v>0.34397267473219634</v>
      </c>
      <c r="O52" s="68" t="s">
        <v>199</v>
      </c>
      <c r="P52" s="14"/>
      <c r="Q52" s="57">
        <v>47</v>
      </c>
      <c r="R52" s="69" t="s">
        <v>398</v>
      </c>
      <c r="S52" s="59"/>
      <c r="T52" s="70" t="s">
        <v>39</v>
      </c>
      <c r="U52" s="71" t="s">
        <v>399</v>
      </c>
      <c r="V52" s="72">
        <v>-0.5</v>
      </c>
      <c r="W52" s="73" t="s">
        <v>400</v>
      </c>
      <c r="X52" s="65">
        <v>2.1785149657409715</v>
      </c>
      <c r="Y52" s="65">
        <v>2.0425528205647376</v>
      </c>
      <c r="Z52" s="74"/>
      <c r="AA52" s="67">
        <v>3.7403636041288699E-2</v>
      </c>
      <c r="AB52" s="68">
        <v>6</v>
      </c>
      <c r="AC52" s="14"/>
      <c r="AD52" s="57">
        <v>47</v>
      </c>
      <c r="AE52" s="75" t="s">
        <v>401</v>
      </c>
      <c r="AF52" s="76"/>
      <c r="AG52" s="60" t="s">
        <v>115</v>
      </c>
      <c r="AH52" s="60"/>
      <c r="AI52" s="71" t="s">
        <v>378</v>
      </c>
      <c r="AJ52" s="72">
        <v>-2.8571428571428976E-2</v>
      </c>
      <c r="AK52" s="77" t="s">
        <v>133</v>
      </c>
      <c r="AL52" s="60"/>
      <c r="AM52" s="65">
        <v>4.3828354222344004</v>
      </c>
      <c r="AN52" s="65">
        <v>1.4422624243240334</v>
      </c>
      <c r="AO52" s="66"/>
      <c r="AP52" s="67">
        <v>9.8769866827325886E-2</v>
      </c>
      <c r="AQ52" s="68">
        <v>6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63</v>
      </c>
      <c r="F53" s="61"/>
      <c r="G53" s="71" t="s">
        <v>403</v>
      </c>
      <c r="H53" s="72">
        <v>0.30000000000000021</v>
      </c>
      <c r="I53" s="77" t="s">
        <v>404</v>
      </c>
      <c r="J53" s="60"/>
      <c r="K53" s="65">
        <v>4.9321344488835273</v>
      </c>
      <c r="L53" s="65">
        <v>2.823292335556701</v>
      </c>
      <c r="M53" s="66" t="s">
        <v>125</v>
      </c>
      <c r="N53" s="67">
        <v>0.3059010458284967</v>
      </c>
      <c r="O53" s="68" t="s">
        <v>199</v>
      </c>
      <c r="P53" s="14"/>
      <c r="Q53" s="57">
        <v>48</v>
      </c>
      <c r="R53" s="69" t="s">
        <v>405</v>
      </c>
      <c r="S53" s="59"/>
      <c r="T53" s="70" t="s">
        <v>167</v>
      </c>
      <c r="U53" s="71" t="s">
        <v>195</v>
      </c>
      <c r="V53" s="72">
        <v>2.0714285714285716</v>
      </c>
      <c r="W53" s="73" t="s">
        <v>406</v>
      </c>
      <c r="X53" s="65">
        <v>2.0386718381521471</v>
      </c>
      <c r="Y53" s="65">
        <v>1.2202802577601781</v>
      </c>
      <c r="Z53" s="74"/>
      <c r="AA53" s="67">
        <v>3.1741436366255558E-2</v>
      </c>
      <c r="AB53" s="68">
        <v>6</v>
      </c>
      <c r="AC53" s="14"/>
      <c r="AD53" s="57">
        <v>48</v>
      </c>
      <c r="AE53" s="75" t="s">
        <v>407</v>
      </c>
      <c r="AF53" s="76"/>
      <c r="AG53" s="60" t="s">
        <v>214</v>
      </c>
      <c r="AH53" s="60"/>
      <c r="AI53" s="71" t="s">
        <v>132</v>
      </c>
      <c r="AJ53" s="72">
        <v>-0.5714285714285714</v>
      </c>
      <c r="AK53" s="77" t="s">
        <v>97</v>
      </c>
      <c r="AL53" s="60"/>
      <c r="AM53" s="65">
        <v>4.2103208744172429</v>
      </c>
      <c r="AN53" s="65">
        <v>1.7440188016268956</v>
      </c>
      <c r="AO53" s="66" t="s">
        <v>125</v>
      </c>
      <c r="AP53" s="67">
        <v>8.9276565915333131E-2</v>
      </c>
      <c r="AQ53" s="68" t="s">
        <v>337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128</v>
      </c>
      <c r="F54" s="61"/>
      <c r="G54" s="71" t="s">
        <v>409</v>
      </c>
      <c r="H54" s="72">
        <v>0.42857142857142855</v>
      </c>
      <c r="I54" s="77" t="s">
        <v>410</v>
      </c>
      <c r="J54" s="60"/>
      <c r="K54" s="65">
        <v>4.3908688359220704</v>
      </c>
      <c r="L54" s="65">
        <v>2.5742762625448274</v>
      </c>
      <c r="M54" s="66" t="s">
        <v>125</v>
      </c>
      <c r="N54" s="67">
        <v>0.27200749920713768</v>
      </c>
      <c r="O54" s="68" t="s">
        <v>199</v>
      </c>
      <c r="P54" s="14"/>
      <c r="Q54" s="57">
        <v>49</v>
      </c>
      <c r="R54" s="69" t="s">
        <v>411</v>
      </c>
      <c r="S54" s="59"/>
      <c r="T54" s="70" t="s">
        <v>252</v>
      </c>
      <c r="U54" s="71" t="s">
        <v>195</v>
      </c>
      <c r="V54" s="72">
        <v>0.10714285714285714</v>
      </c>
      <c r="W54" s="73" t="s">
        <v>361</v>
      </c>
      <c r="X54" s="65">
        <v>1.8075230900000003</v>
      </c>
      <c r="Y54" s="65">
        <v>1.7168662627218139</v>
      </c>
      <c r="Z54" s="74"/>
      <c r="AA54" s="67">
        <v>2.6721228375307084E-2</v>
      </c>
      <c r="AB54" s="68">
        <v>6</v>
      </c>
      <c r="AC54" s="14"/>
      <c r="AD54" s="57">
        <v>49</v>
      </c>
      <c r="AE54" s="75" t="s">
        <v>412</v>
      </c>
      <c r="AF54" s="76"/>
      <c r="AG54" s="60" t="s">
        <v>252</v>
      </c>
      <c r="AH54" s="60"/>
      <c r="AI54" s="71" t="s">
        <v>413</v>
      </c>
      <c r="AJ54" s="72">
        <v>0.34285714285714264</v>
      </c>
      <c r="AK54" s="77" t="s">
        <v>414</v>
      </c>
      <c r="AL54" s="60"/>
      <c r="AM54" s="65">
        <v>4.105226873353355</v>
      </c>
      <c r="AN54" s="65">
        <v>2.4116995915430643</v>
      </c>
      <c r="AO54" s="66" t="s">
        <v>125</v>
      </c>
      <c r="AP54" s="67">
        <v>8.0020227697135751E-2</v>
      </c>
      <c r="AQ54" s="68" t="s">
        <v>337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157</v>
      </c>
      <c r="F55" s="61"/>
      <c r="G55" s="71" t="s">
        <v>158</v>
      </c>
      <c r="H55" s="72">
        <v>-2.1428571428572241E-2</v>
      </c>
      <c r="I55" s="77" t="s">
        <v>416</v>
      </c>
      <c r="J55" s="60"/>
      <c r="K55" s="65">
        <v>4.2746404795045434</v>
      </c>
      <c r="L55" s="65">
        <v>3.14491543617866</v>
      </c>
      <c r="M55" s="66" t="s">
        <v>125</v>
      </c>
      <c r="N55" s="67">
        <v>0.23901113065330221</v>
      </c>
      <c r="O55" s="68" t="s">
        <v>199</v>
      </c>
      <c r="P55" s="14"/>
      <c r="Q55" s="57">
        <v>50</v>
      </c>
      <c r="R55" s="69" t="s">
        <v>417</v>
      </c>
      <c r="S55" s="59"/>
      <c r="T55" s="70" t="s">
        <v>77</v>
      </c>
      <c r="U55" s="71" t="s">
        <v>418</v>
      </c>
      <c r="V55" s="72">
        <v>-0.6071428571428571</v>
      </c>
      <c r="W55" s="73" t="s">
        <v>419</v>
      </c>
      <c r="X55" s="65">
        <v>1.5657549898440031</v>
      </c>
      <c r="Y55" s="65">
        <v>1.7874732228836339</v>
      </c>
      <c r="Z55" s="74" t="s">
        <v>33</v>
      </c>
      <c r="AA55" s="67">
        <v>2.2372506217692972E-2</v>
      </c>
      <c r="AB55" s="68" t="s">
        <v>393</v>
      </c>
      <c r="AC55" s="14"/>
      <c r="AD55" s="57">
        <v>50</v>
      </c>
      <c r="AE55" s="75" t="s">
        <v>420</v>
      </c>
      <c r="AF55" s="76"/>
      <c r="AG55" s="60" t="s">
        <v>47</v>
      </c>
      <c r="AH55" s="60"/>
      <c r="AI55" s="71" t="s">
        <v>421</v>
      </c>
      <c r="AJ55" s="72">
        <v>0.15714285714285633</v>
      </c>
      <c r="AK55" s="77" t="s">
        <v>422</v>
      </c>
      <c r="AL55" s="60"/>
      <c r="AM55" s="65">
        <v>4.0888252490592771</v>
      </c>
      <c r="AN55" s="65">
        <v>1.6199876880510369</v>
      </c>
      <c r="AO55" s="66"/>
      <c r="AP55" s="67">
        <v>7.0800871352651409E-2</v>
      </c>
      <c r="AQ55" s="68">
        <v>6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232</v>
      </c>
      <c r="F56" s="61"/>
      <c r="G56" s="71" t="s">
        <v>177</v>
      </c>
      <c r="H56" s="72">
        <v>-0.35714285714285715</v>
      </c>
      <c r="I56" s="77" t="s">
        <v>424</v>
      </c>
      <c r="J56" s="60"/>
      <c r="K56" s="65">
        <v>4.2406161307914179</v>
      </c>
      <c r="L56" s="65">
        <v>2.3950155033847</v>
      </c>
      <c r="M56" s="66" t="s">
        <v>125</v>
      </c>
      <c r="N56" s="67">
        <v>0.20627739937980058</v>
      </c>
      <c r="O56" s="68" t="s">
        <v>199</v>
      </c>
      <c r="P56" s="14"/>
      <c r="Q56" s="57">
        <v>51</v>
      </c>
      <c r="R56" s="69" t="s">
        <v>425</v>
      </c>
      <c r="S56" s="59"/>
      <c r="T56" s="70" t="s">
        <v>171</v>
      </c>
      <c r="U56" s="71" t="s">
        <v>409</v>
      </c>
      <c r="V56" s="72">
        <v>0.12857142857142939</v>
      </c>
      <c r="W56" s="73" t="s">
        <v>97</v>
      </c>
      <c r="X56" s="65">
        <v>1.2238798468369831</v>
      </c>
      <c r="Y56" s="65">
        <v>1.5921411356175224</v>
      </c>
      <c r="Z56" s="74"/>
      <c r="AA56" s="67">
        <v>1.8973306826523987E-2</v>
      </c>
      <c r="AB56" s="68">
        <v>6</v>
      </c>
      <c r="AC56" s="14"/>
      <c r="AD56" s="57">
        <v>51</v>
      </c>
      <c r="AE56" s="75" t="s">
        <v>426</v>
      </c>
      <c r="AF56" s="76"/>
      <c r="AG56" s="60" t="s">
        <v>185</v>
      </c>
      <c r="AH56" s="60"/>
      <c r="AI56" s="71" t="s">
        <v>421</v>
      </c>
      <c r="AJ56" s="72">
        <v>2.1714285714285717</v>
      </c>
      <c r="AK56" s="77" t="s">
        <v>427</v>
      </c>
      <c r="AL56" s="60"/>
      <c r="AM56" s="65">
        <v>3.6180061695558767</v>
      </c>
      <c r="AN56" s="65">
        <v>2.660731936474098</v>
      </c>
      <c r="AO56" s="66"/>
      <c r="AP56" s="67">
        <v>6.2643103264775096E-2</v>
      </c>
      <c r="AQ56" s="68">
        <v>7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119</v>
      </c>
      <c r="F57" s="61"/>
      <c r="G57" s="71" t="s">
        <v>429</v>
      </c>
      <c r="H57" s="72">
        <v>1</v>
      </c>
      <c r="I57" s="77" t="s">
        <v>430</v>
      </c>
      <c r="J57" s="60"/>
      <c r="K57" s="65">
        <v>3.9220935246887714</v>
      </c>
      <c r="L57" s="65">
        <v>2.2636675474075885</v>
      </c>
      <c r="M57" s="66" t="s">
        <v>125</v>
      </c>
      <c r="N57" s="67">
        <v>0.17600237530146157</v>
      </c>
      <c r="O57" s="68" t="s">
        <v>199</v>
      </c>
      <c r="P57" s="14"/>
      <c r="Q57" s="57">
        <v>52</v>
      </c>
      <c r="R57" s="69" t="s">
        <v>431</v>
      </c>
      <c r="S57" s="59"/>
      <c r="T57" s="70" t="s">
        <v>149</v>
      </c>
      <c r="U57" s="71" t="s">
        <v>399</v>
      </c>
      <c r="V57" s="72">
        <v>-0.81428571428571472</v>
      </c>
      <c r="W57" s="73" t="s">
        <v>97</v>
      </c>
      <c r="X57" s="65">
        <v>1.190183845378459</v>
      </c>
      <c r="Y57" s="65">
        <v>1.8331131660387381</v>
      </c>
      <c r="Z57" s="74"/>
      <c r="AA57" s="67">
        <v>1.5667694586037156E-2</v>
      </c>
      <c r="AB57" s="68">
        <v>6</v>
      </c>
      <c r="AC57" s="14"/>
      <c r="AD57" s="57">
        <v>52</v>
      </c>
      <c r="AE57" s="75" t="s">
        <v>432</v>
      </c>
      <c r="AF57" s="76"/>
      <c r="AG57" s="60" t="s">
        <v>91</v>
      </c>
      <c r="AH57" s="60"/>
      <c r="AI57" s="71" t="s">
        <v>433</v>
      </c>
      <c r="AJ57" s="72">
        <v>2.6000000000000005</v>
      </c>
      <c r="AK57" s="77" t="s">
        <v>212</v>
      </c>
      <c r="AL57" s="60"/>
      <c r="AM57" s="65">
        <v>3.5907798018315789</v>
      </c>
      <c r="AN57" s="65">
        <v>1.9316035707152326</v>
      </c>
      <c r="AO57" s="66" t="s">
        <v>125</v>
      </c>
      <c r="AP57" s="67">
        <v>5.45467243463367E-2</v>
      </c>
      <c r="AQ57" s="68" t="s">
        <v>434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51</v>
      </c>
      <c r="F58" s="61"/>
      <c r="G58" s="71" t="s">
        <v>409</v>
      </c>
      <c r="H58" s="72">
        <v>-2.0571428571428578</v>
      </c>
      <c r="I58" s="77" t="s">
        <v>436</v>
      </c>
      <c r="J58" s="60"/>
      <c r="K58" s="65">
        <v>3.3729336029404875</v>
      </c>
      <c r="L58" s="65">
        <v>1.9738116299380508</v>
      </c>
      <c r="M58" s="66"/>
      <c r="N58" s="67">
        <v>0.14996637044822053</v>
      </c>
      <c r="O58" s="68">
        <v>3</v>
      </c>
      <c r="P58" s="14"/>
      <c r="Q58" s="57">
        <v>53</v>
      </c>
      <c r="R58" s="69" t="s">
        <v>437</v>
      </c>
      <c r="S58" s="59"/>
      <c r="T58" s="70" t="s">
        <v>232</v>
      </c>
      <c r="U58" s="71" t="s">
        <v>195</v>
      </c>
      <c r="V58" s="72">
        <v>7.1714285714285717</v>
      </c>
      <c r="W58" s="73" t="s">
        <v>438</v>
      </c>
      <c r="X58" s="65">
        <v>1.1829413651219542</v>
      </c>
      <c r="Y58" s="65">
        <v>3.2535869564232178</v>
      </c>
      <c r="Z58" s="74" t="s">
        <v>33</v>
      </c>
      <c r="AA58" s="67">
        <v>1.2382197583612297E-2</v>
      </c>
      <c r="AB58" s="68" t="s">
        <v>393</v>
      </c>
      <c r="AC58" s="14"/>
      <c r="AD58" s="57">
        <v>53</v>
      </c>
      <c r="AE58" s="75" t="s">
        <v>439</v>
      </c>
      <c r="AF58" s="76"/>
      <c r="AG58" s="60" t="s">
        <v>252</v>
      </c>
      <c r="AH58" s="60"/>
      <c r="AI58" s="71" t="s">
        <v>381</v>
      </c>
      <c r="AJ58" s="72">
        <v>0.90714285714285736</v>
      </c>
      <c r="AK58" s="77" t="s">
        <v>440</v>
      </c>
      <c r="AL58" s="60"/>
      <c r="AM58" s="65">
        <v>3.524852490566432</v>
      </c>
      <c r="AN58" s="65">
        <v>1.3471528956050665</v>
      </c>
      <c r="AO58" s="66"/>
      <c r="AP58" s="67">
        <v>4.6598996284406946E-2</v>
      </c>
      <c r="AQ58" s="68">
        <v>7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77</v>
      </c>
      <c r="F59" s="61"/>
      <c r="G59" s="71" t="s">
        <v>442</v>
      </c>
      <c r="H59" s="72">
        <v>3.2000000000000006</v>
      </c>
      <c r="I59" s="77" t="s">
        <v>443</v>
      </c>
      <c r="J59" s="60"/>
      <c r="K59" s="65">
        <v>3.2387908425701304</v>
      </c>
      <c r="L59" s="65">
        <v>2.4977007388617283</v>
      </c>
      <c r="M59" s="66" t="s">
        <v>125</v>
      </c>
      <c r="N59" s="67">
        <v>0.12496582670129516</v>
      </c>
      <c r="O59" s="68" t="s">
        <v>199</v>
      </c>
      <c r="P59" s="14"/>
      <c r="Q59" s="57">
        <v>54</v>
      </c>
      <c r="R59" s="69" t="s">
        <v>444</v>
      </c>
      <c r="S59" s="59"/>
      <c r="T59" s="70" t="s">
        <v>179</v>
      </c>
      <c r="U59" s="71" t="s">
        <v>445</v>
      </c>
      <c r="V59" s="72">
        <v>4.2000000000000011</v>
      </c>
      <c r="W59" s="73" t="s">
        <v>446</v>
      </c>
      <c r="X59" s="65">
        <v>1.1141270888888888</v>
      </c>
      <c r="Y59" s="65">
        <v>1.8544178401983067</v>
      </c>
      <c r="Z59" s="74"/>
      <c r="AA59" s="67">
        <v>9.2878250992352758E-3</v>
      </c>
      <c r="AB59" s="68">
        <v>6</v>
      </c>
      <c r="AC59" s="14"/>
      <c r="AD59" s="57">
        <v>54</v>
      </c>
      <c r="AE59" s="75" t="s">
        <v>447</v>
      </c>
      <c r="AF59" s="76"/>
      <c r="AG59" s="60" t="s">
        <v>167</v>
      </c>
      <c r="AH59" s="60"/>
      <c r="AI59" s="71" t="s">
        <v>448</v>
      </c>
      <c r="AJ59" s="72">
        <v>0.91428571428571515</v>
      </c>
      <c r="AK59" s="77" t="s">
        <v>449</v>
      </c>
      <c r="AL59" s="60"/>
      <c r="AM59" s="65">
        <v>3.427929630330524</v>
      </c>
      <c r="AN59" s="65">
        <v>1.6751755609593064</v>
      </c>
      <c r="AO59" s="66"/>
      <c r="AP59" s="67">
        <v>3.8869806881385895E-2</v>
      </c>
      <c r="AQ59" s="68">
        <v>7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171</v>
      </c>
      <c r="F60" s="61"/>
      <c r="G60" s="71" t="s">
        <v>451</v>
      </c>
      <c r="H60" s="72">
        <v>1.4785714285714278</v>
      </c>
      <c r="I60" s="77" t="s">
        <v>452</v>
      </c>
      <c r="J60" s="60"/>
      <c r="K60" s="65">
        <v>2.8490837279755037</v>
      </c>
      <c r="L60" s="65">
        <v>2.5229922551251143</v>
      </c>
      <c r="M60" s="66" t="s">
        <v>125</v>
      </c>
      <c r="N60" s="67">
        <v>0.10297347034296313</v>
      </c>
      <c r="O60" s="68" t="s">
        <v>144</v>
      </c>
      <c r="P60" s="14"/>
      <c r="Q60" s="57">
        <v>55</v>
      </c>
      <c r="R60" s="69" t="s">
        <v>453</v>
      </c>
      <c r="S60" s="59"/>
      <c r="T60" s="70" t="s">
        <v>51</v>
      </c>
      <c r="U60" s="71" t="s">
        <v>454</v>
      </c>
      <c r="V60" s="72">
        <v>-1.75</v>
      </c>
      <c r="W60" s="73" t="s">
        <v>97</v>
      </c>
      <c r="X60" s="65">
        <v>0.75266902357911725</v>
      </c>
      <c r="Y60" s="65">
        <v>1.5729870189715656</v>
      </c>
      <c r="Z60" s="74" t="s">
        <v>125</v>
      </c>
      <c r="AA60" s="67">
        <v>7.1973649177770683E-3</v>
      </c>
      <c r="AB60" s="68" t="s">
        <v>337</v>
      </c>
      <c r="AC60" s="14"/>
      <c r="AD60" s="57">
        <v>55</v>
      </c>
      <c r="AE60" s="75" t="s">
        <v>455</v>
      </c>
      <c r="AF60" s="76"/>
      <c r="AG60" s="60" t="s">
        <v>63</v>
      </c>
      <c r="AH60" s="60"/>
      <c r="AI60" s="71" t="s">
        <v>456</v>
      </c>
      <c r="AJ60" s="72">
        <v>0.4642857142857143</v>
      </c>
      <c r="AK60" s="77" t="s">
        <v>457</v>
      </c>
      <c r="AL60" s="60"/>
      <c r="AM60" s="65">
        <v>3.4035060589933996</v>
      </c>
      <c r="AN60" s="65">
        <v>1.7135106211538169</v>
      </c>
      <c r="AO60" s="66"/>
      <c r="AP60" s="67">
        <v>3.1195686989446008E-2</v>
      </c>
      <c r="AQ60" s="68">
        <v>7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59</v>
      </c>
      <c r="F61" s="61"/>
      <c r="G61" s="71" t="s">
        <v>445</v>
      </c>
      <c r="H61" s="72">
        <v>3.2642857142857133</v>
      </c>
      <c r="I61" s="77" t="s">
        <v>459</v>
      </c>
      <c r="J61" s="60"/>
      <c r="K61" s="65">
        <v>2.789603938308034</v>
      </c>
      <c r="L61" s="65">
        <v>3.193969716691003</v>
      </c>
      <c r="M61" s="66" t="s">
        <v>125</v>
      </c>
      <c r="N61" s="67">
        <v>8.1440244307001447E-2</v>
      </c>
      <c r="O61" s="68" t="s">
        <v>144</v>
      </c>
      <c r="P61" s="14"/>
      <c r="Q61" s="57">
        <v>56</v>
      </c>
      <c r="R61" s="69" t="s">
        <v>460</v>
      </c>
      <c r="S61" s="59"/>
      <c r="T61" s="70" t="s">
        <v>128</v>
      </c>
      <c r="U61" s="71" t="s">
        <v>451</v>
      </c>
      <c r="V61" s="72">
        <v>-0.31428571428571467</v>
      </c>
      <c r="W61" s="73" t="s">
        <v>97</v>
      </c>
      <c r="X61" s="65">
        <v>0.73343152202969064</v>
      </c>
      <c r="Y61" s="65">
        <v>1.5361181123506651</v>
      </c>
      <c r="Z61" s="74"/>
      <c r="AA61" s="67">
        <v>5.160334902460882E-3</v>
      </c>
      <c r="AB61" s="68">
        <v>7</v>
      </c>
      <c r="AC61" s="14"/>
      <c r="AD61" s="57">
        <v>56</v>
      </c>
      <c r="AE61" s="75" t="s">
        <v>461</v>
      </c>
      <c r="AF61" s="76"/>
      <c r="AG61" s="60" t="s">
        <v>26</v>
      </c>
      <c r="AH61" s="60"/>
      <c r="AI61" s="71" t="s">
        <v>462</v>
      </c>
      <c r="AJ61" s="72">
        <v>1.1714285714285719</v>
      </c>
      <c r="AK61" s="77" t="s">
        <v>463</v>
      </c>
      <c r="AL61" s="60"/>
      <c r="AM61" s="65">
        <v>3.2317897217277509</v>
      </c>
      <c r="AN61" s="65">
        <v>2.2715681905551603</v>
      </c>
      <c r="AO61" s="66"/>
      <c r="AP61" s="67">
        <v>2.3908747768479021E-2</v>
      </c>
      <c r="AQ61" s="68">
        <v>7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191</v>
      </c>
      <c r="F62" s="61"/>
      <c r="G62" s="71" t="s">
        <v>465</v>
      </c>
      <c r="H62" s="72">
        <v>1.4928571428571433</v>
      </c>
      <c r="I62" s="77" t="s">
        <v>466</v>
      </c>
      <c r="J62" s="60"/>
      <c r="K62" s="65">
        <v>2.7140801917621515</v>
      </c>
      <c r="L62" s="65">
        <v>2.4979320214178098</v>
      </c>
      <c r="M62" s="66"/>
      <c r="N62" s="67">
        <v>6.048999346802833E-2</v>
      </c>
      <c r="O62" s="68">
        <v>4</v>
      </c>
      <c r="P62" s="14"/>
      <c r="Q62" s="57">
        <v>57</v>
      </c>
      <c r="R62" s="69" t="s">
        <v>467</v>
      </c>
      <c r="S62" s="59"/>
      <c r="T62" s="70" t="s">
        <v>91</v>
      </c>
      <c r="U62" s="71" t="s">
        <v>468</v>
      </c>
      <c r="V62" s="72">
        <v>0.16428571428571509</v>
      </c>
      <c r="W62" s="73" t="s">
        <v>208</v>
      </c>
      <c r="X62" s="65">
        <v>0.72197543308403</v>
      </c>
      <c r="Y62" s="65">
        <v>1.8130876248972285</v>
      </c>
      <c r="Z62" s="74"/>
      <c r="AA62" s="67">
        <v>3.155122986503073E-3</v>
      </c>
      <c r="AB62" s="68">
        <v>7</v>
      </c>
      <c r="AC62" s="14"/>
      <c r="AD62" s="57">
        <v>57</v>
      </c>
      <c r="AE62" s="75" t="s">
        <v>469</v>
      </c>
      <c r="AF62" s="76"/>
      <c r="AG62" s="60" t="s">
        <v>77</v>
      </c>
      <c r="AH62" s="60"/>
      <c r="AI62" s="71" t="s">
        <v>421</v>
      </c>
      <c r="AJ62" s="72">
        <v>-1.4857142857142864</v>
      </c>
      <c r="AK62" s="77" t="s">
        <v>97</v>
      </c>
      <c r="AL62" s="60"/>
      <c r="AM62" s="65">
        <v>3.1655647259102135</v>
      </c>
      <c r="AN62" s="65">
        <v>2.2772025346894229</v>
      </c>
      <c r="AO62" s="66"/>
      <c r="AP62" s="67">
        <v>1.6771130613915931E-2</v>
      </c>
      <c r="AQ62" s="68">
        <v>7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179</v>
      </c>
      <c r="F63" s="61"/>
      <c r="G63" s="71" t="s">
        <v>468</v>
      </c>
      <c r="H63" s="72">
        <v>3.9357142857142855</v>
      </c>
      <c r="I63" s="77" t="s">
        <v>471</v>
      </c>
      <c r="J63" s="60"/>
      <c r="K63" s="65">
        <v>2.6393337572722055</v>
      </c>
      <c r="L63" s="65">
        <v>3.4929629875918233</v>
      </c>
      <c r="M63" s="66" t="s">
        <v>125</v>
      </c>
      <c r="N63" s="67">
        <v>4.0116717678147756E-2</v>
      </c>
      <c r="O63" s="68" t="s">
        <v>144</v>
      </c>
      <c r="P63" s="14"/>
      <c r="Q63" s="57">
        <v>58</v>
      </c>
      <c r="R63" s="69" t="s">
        <v>472</v>
      </c>
      <c r="S63" s="59"/>
      <c r="T63" s="70" t="s">
        <v>51</v>
      </c>
      <c r="U63" s="71" t="s">
        <v>448</v>
      </c>
      <c r="V63" s="72">
        <v>3.4428571428571422</v>
      </c>
      <c r="W63" s="73" t="s">
        <v>473</v>
      </c>
      <c r="X63" s="65">
        <v>0.4707646676147636</v>
      </c>
      <c r="Y63" s="65">
        <v>2.048514958850244</v>
      </c>
      <c r="Z63" s="74"/>
      <c r="AA63" s="67">
        <v>1.847622927836638E-3</v>
      </c>
      <c r="AB63" s="68">
        <v>7</v>
      </c>
      <c r="AC63" s="14"/>
      <c r="AD63" s="57">
        <v>58</v>
      </c>
      <c r="AE63" s="75" t="s">
        <v>474</v>
      </c>
      <c r="AF63" s="76"/>
      <c r="AG63" s="60" t="s">
        <v>73</v>
      </c>
      <c r="AH63" s="60"/>
      <c r="AI63" s="71" t="s">
        <v>139</v>
      </c>
      <c r="AJ63" s="72">
        <v>7.8571428571428167E-2</v>
      </c>
      <c r="AK63" s="77" t="s">
        <v>97</v>
      </c>
      <c r="AL63" s="60"/>
      <c r="AM63" s="65">
        <v>2.5975299040197743</v>
      </c>
      <c r="AN63" s="65">
        <v>2.2535292310595594</v>
      </c>
      <c r="AO63" s="66"/>
      <c r="AP63" s="67">
        <v>1.091430075645936E-2</v>
      </c>
      <c r="AQ63" s="68">
        <v>7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36</v>
      </c>
      <c r="F64" s="61"/>
      <c r="G64" s="71" t="s">
        <v>476</v>
      </c>
      <c r="H64" s="72">
        <v>-2.2000000000000006</v>
      </c>
      <c r="I64" s="77" t="s">
        <v>430</v>
      </c>
      <c r="J64" s="60"/>
      <c r="K64" s="65">
        <v>2.6041589657935926</v>
      </c>
      <c r="L64" s="65">
        <v>2.4485578052047625</v>
      </c>
      <c r="M64" s="66"/>
      <c r="N64" s="67">
        <v>2.0014959548991611E-2</v>
      </c>
      <c r="O64" s="68">
        <v>4</v>
      </c>
      <c r="P64" s="14"/>
      <c r="Q64" s="57">
        <v>59</v>
      </c>
      <c r="R64" s="69" t="s">
        <v>477</v>
      </c>
      <c r="S64" s="59"/>
      <c r="T64" s="70" t="s">
        <v>30</v>
      </c>
      <c r="U64" s="71" t="s">
        <v>442</v>
      </c>
      <c r="V64" s="72">
        <v>-0.9285714285714286</v>
      </c>
      <c r="W64" s="73" t="s">
        <v>436</v>
      </c>
      <c r="X64" s="65">
        <v>0.38139539252297244</v>
      </c>
      <c r="Y64" s="65">
        <v>1.4707561063857837</v>
      </c>
      <c r="Z64" s="74" t="s">
        <v>125</v>
      </c>
      <c r="AA64" s="67">
        <v>7.8833676554773376E-4</v>
      </c>
      <c r="AB64" s="68" t="s">
        <v>434</v>
      </c>
      <c r="AC64" s="14"/>
      <c r="AD64" s="57">
        <v>59</v>
      </c>
      <c r="AE64" s="75" t="s">
        <v>478</v>
      </c>
      <c r="AF64" s="76"/>
      <c r="AG64" s="60" t="s">
        <v>81</v>
      </c>
      <c r="AH64" s="60"/>
      <c r="AI64" s="71" t="s">
        <v>451</v>
      </c>
      <c r="AJ64" s="72">
        <v>1.414285714285715</v>
      </c>
      <c r="AK64" s="77" t="s">
        <v>97</v>
      </c>
      <c r="AL64" s="60"/>
      <c r="AM64" s="65">
        <v>2.4794802533084019</v>
      </c>
      <c r="AN64" s="65">
        <v>1.7519125780644749</v>
      </c>
      <c r="AO64" s="66"/>
      <c r="AP64" s="67">
        <v>5.3236455897652689E-3</v>
      </c>
      <c r="AQ64" s="68">
        <v>7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252</v>
      </c>
      <c r="F65" s="82"/>
      <c r="G65" s="97" t="e">
        <v>#N/A</v>
      </c>
      <c r="H65" s="98" t="e">
        <v>#N/A</v>
      </c>
      <c r="I65" s="85" t="s">
        <v>133</v>
      </c>
      <c r="J65" s="81"/>
      <c r="K65" s="86">
        <v>2.5929143125</v>
      </c>
      <c r="L65" s="86">
        <v>3.08957368510027</v>
      </c>
      <c r="M65" s="87" t="s">
        <v>125</v>
      </c>
      <c r="N65" s="88">
        <v>0</v>
      </c>
      <c r="O65" s="89" t="s">
        <v>144</v>
      </c>
      <c r="P65" s="14"/>
      <c r="Q65" s="78">
        <v>60</v>
      </c>
      <c r="R65" s="69" t="s">
        <v>479</v>
      </c>
      <c r="S65" s="59"/>
      <c r="T65" s="70" t="s">
        <v>252</v>
      </c>
      <c r="U65" s="71" t="s">
        <v>195</v>
      </c>
      <c r="V65" s="72">
        <v>-0.99285714285714322</v>
      </c>
      <c r="W65" s="73" t="s">
        <v>97</v>
      </c>
      <c r="X65" s="65">
        <v>0.28384021319291353</v>
      </c>
      <c r="Y65" s="65">
        <v>2.3329646792406802</v>
      </c>
      <c r="Z65" s="74" t="s">
        <v>125</v>
      </c>
      <c r="AA65" s="67">
        <v>0</v>
      </c>
      <c r="AB65" s="89" t="s">
        <v>434</v>
      </c>
      <c r="AC65" s="14"/>
      <c r="AD65" s="78">
        <v>60</v>
      </c>
      <c r="AE65" s="75" t="s">
        <v>480</v>
      </c>
      <c r="AF65" s="76"/>
      <c r="AG65" s="60" t="s">
        <v>185</v>
      </c>
      <c r="AH65" s="60"/>
      <c r="AI65" s="71" t="s">
        <v>481</v>
      </c>
      <c r="AJ65" s="98">
        <v>3.414285714285715</v>
      </c>
      <c r="AK65" s="77" t="s">
        <v>482</v>
      </c>
      <c r="AL65" s="60"/>
      <c r="AM65" s="65">
        <v>2.3610603268956223</v>
      </c>
      <c r="AN65" s="86">
        <v>2.2150435590096933</v>
      </c>
      <c r="AO65" s="87" t="s">
        <v>125</v>
      </c>
      <c r="AP65" s="67">
        <v>0</v>
      </c>
      <c r="AQ65" s="89" t="s">
        <v>434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483</v>
      </c>
      <c r="S66" s="59"/>
      <c r="T66" s="70" t="s">
        <v>73</v>
      </c>
      <c r="U66" s="71" t="s">
        <v>484</v>
      </c>
      <c r="V66" s="72">
        <v>2.585714285714285</v>
      </c>
      <c r="W66" s="73" t="s">
        <v>485</v>
      </c>
      <c r="X66" s="65">
        <v>0.16212691558669348</v>
      </c>
      <c r="Y66" s="65">
        <v>2.0716714924355593</v>
      </c>
      <c r="Z66" s="74"/>
      <c r="AA66" s="67">
        <v>-4.5029069984163473E-4</v>
      </c>
      <c r="AB66" s="7"/>
      <c r="AD66" s="78">
        <v>61</v>
      </c>
      <c r="AE66" s="75" t="s">
        <v>486</v>
      </c>
      <c r="AF66" s="76"/>
      <c r="AG66" s="60" t="s">
        <v>55</v>
      </c>
      <c r="AH66" s="60"/>
      <c r="AI66" s="71" t="s">
        <v>484</v>
      </c>
      <c r="AJ66" s="17"/>
      <c r="AK66" s="77" t="s">
        <v>97</v>
      </c>
      <c r="AL66" s="60"/>
      <c r="AM66" s="65">
        <v>2.2207476812407272</v>
      </c>
      <c r="AN66" s="14"/>
      <c r="AO66" s="14"/>
      <c r="AP66" s="67">
        <v>-5.007272988557283E-3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63</v>
      </c>
      <c r="U67" s="71" t="s">
        <v>488</v>
      </c>
      <c r="V67" s="72">
        <v>0.37142857142857061</v>
      </c>
      <c r="W67" s="73" t="s">
        <v>97</v>
      </c>
      <c r="X67" s="65">
        <v>1.0454123013327158E-2</v>
      </c>
      <c r="Y67" s="65">
        <v>1.8867259690866678</v>
      </c>
      <c r="Z67" s="74"/>
      <c r="AA67" s="67">
        <v>-4.7932594269983763E-4</v>
      </c>
      <c r="AB67" s="109"/>
      <c r="AD67" s="78">
        <v>62</v>
      </c>
      <c r="AE67" s="75" t="s">
        <v>489</v>
      </c>
      <c r="AF67" s="76"/>
      <c r="AG67" s="60" t="s">
        <v>36</v>
      </c>
      <c r="AH67" s="60"/>
      <c r="AI67" s="71" t="s">
        <v>418</v>
      </c>
      <c r="AJ67" s="110"/>
      <c r="AK67" s="77" t="s">
        <v>490</v>
      </c>
      <c r="AL67" s="60"/>
      <c r="AM67" s="65">
        <v>2.1275153605382759</v>
      </c>
      <c r="AN67" s="110"/>
      <c r="AO67" s="110"/>
      <c r="AP67" s="67">
        <v>-9.8043286322728393E-3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491</v>
      </c>
      <c r="S68" s="59"/>
      <c r="T68" s="70" t="s">
        <v>73</v>
      </c>
      <c r="U68" s="71" t="s">
        <v>492</v>
      </c>
      <c r="V68" s="72">
        <v>3.0214285714285722</v>
      </c>
      <c r="W68" s="73" t="s">
        <v>493</v>
      </c>
      <c r="X68" s="65">
        <v>-6.3820392435639778E-2</v>
      </c>
      <c r="Y68" s="65">
        <v>1.5879978110857262</v>
      </c>
      <c r="Z68" s="74"/>
      <c r="AA68" s="67">
        <v>0</v>
      </c>
      <c r="AB68" s="109"/>
      <c r="AD68" s="78">
        <v>63</v>
      </c>
      <c r="AE68" s="75" t="s">
        <v>494</v>
      </c>
      <c r="AF68" s="76"/>
      <c r="AG68" s="60" t="s">
        <v>119</v>
      </c>
      <c r="AH68" s="60"/>
      <c r="AI68" s="71" t="s">
        <v>495</v>
      </c>
      <c r="AJ68" s="17"/>
      <c r="AK68" s="77" t="s">
        <v>496</v>
      </c>
      <c r="AL68" s="60"/>
      <c r="AM68" s="65">
        <v>2.1099489067041306</v>
      </c>
      <c r="AN68" s="14"/>
      <c r="AO68" s="103"/>
      <c r="AP68" s="67">
        <v>-1.4561775980759046E-2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87</v>
      </c>
      <c r="U69" s="71" t="s">
        <v>500</v>
      </c>
      <c r="V69" s="72">
        <v>0.82857142857142818</v>
      </c>
      <c r="W69" s="73" t="s">
        <v>501</v>
      </c>
      <c r="X69" s="65">
        <v>-8.3587167197623602E-2</v>
      </c>
      <c r="Y69" s="65">
        <v>1.8999300243336508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43</v>
      </c>
      <c r="AH69" s="60"/>
      <c r="AI69" s="71" t="s">
        <v>503</v>
      </c>
      <c r="AJ69" s="17"/>
      <c r="AK69" s="77" t="s">
        <v>504</v>
      </c>
      <c r="AL69" s="60"/>
      <c r="AM69" s="65">
        <v>2.0162176498666735</v>
      </c>
      <c r="AN69" s="14"/>
      <c r="AO69" s="103"/>
      <c r="AP69" s="67">
        <v>-1.9107880998682346E-2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59</v>
      </c>
      <c r="U70" s="71" t="s">
        <v>488</v>
      </c>
      <c r="V70" s="72">
        <v>8.5714285714284896E-2</v>
      </c>
      <c r="W70" s="73" t="s">
        <v>97</v>
      </c>
      <c r="X70" s="65">
        <v>-0.23205721746433555</v>
      </c>
      <c r="Y70" s="65">
        <v>1.3755017710045805</v>
      </c>
      <c r="Z70" s="74" t="s">
        <v>125</v>
      </c>
      <c r="AA70" s="67">
        <v>0</v>
      </c>
      <c r="AB70" s="109"/>
      <c r="AD70" s="78">
        <v>65</v>
      </c>
      <c r="AE70" s="75" t="s">
        <v>508</v>
      </c>
      <c r="AF70" s="76"/>
      <c r="AG70" s="60" t="s">
        <v>252</v>
      </c>
      <c r="AH70" s="60"/>
      <c r="AI70" s="71" t="s">
        <v>509</v>
      </c>
      <c r="AJ70" s="17"/>
      <c r="AK70" s="77" t="s">
        <v>496</v>
      </c>
      <c r="AL70" s="60"/>
      <c r="AM70" s="65">
        <v>1.9914892983093921</v>
      </c>
      <c r="AN70" s="14"/>
      <c r="AO70" s="103"/>
      <c r="AP70" s="67">
        <v>-2.3598229296537692E-2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512</v>
      </c>
      <c r="S71" s="59"/>
      <c r="T71" s="70" t="s">
        <v>229</v>
      </c>
      <c r="U71" s="71" t="s">
        <v>513</v>
      </c>
      <c r="V71" s="72">
        <v>0.75</v>
      </c>
      <c r="W71" s="73" t="s">
        <v>97</v>
      </c>
      <c r="X71" s="65">
        <v>-0.60648745973895446</v>
      </c>
      <c r="Y71" s="65">
        <v>1.571805022675153</v>
      </c>
      <c r="Z71" s="74" t="s">
        <v>33</v>
      </c>
      <c r="AA71" s="67">
        <v>0</v>
      </c>
      <c r="AB71" s="109"/>
      <c r="AD71" s="78">
        <v>66</v>
      </c>
      <c r="AE71" s="75" t="s">
        <v>514</v>
      </c>
      <c r="AF71" s="76"/>
      <c r="AG71" s="60" t="s">
        <v>179</v>
      </c>
      <c r="AH71" s="60"/>
      <c r="AI71" s="71" t="s">
        <v>418</v>
      </c>
      <c r="AJ71" s="17"/>
      <c r="AK71" s="77" t="s">
        <v>515</v>
      </c>
      <c r="AL71" s="60"/>
      <c r="AM71" s="65">
        <v>1.9531043458974076</v>
      </c>
      <c r="AN71" s="103"/>
      <c r="AO71" s="103"/>
      <c r="AP71" s="67">
        <v>-2.8002028394318222E-2</v>
      </c>
      <c r="AQ71" s="121"/>
    </row>
    <row r="72" spans="1:50" ht="15" customHeight="1" thickBot="1" x14ac:dyDescent="0.35">
      <c r="B72" s="131">
        <v>3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518</v>
      </c>
      <c r="S72" s="59"/>
      <c r="T72" s="70" t="s">
        <v>30</v>
      </c>
      <c r="U72" s="71" t="s">
        <v>519</v>
      </c>
      <c r="V72" s="72">
        <v>3.7214285714285711</v>
      </c>
      <c r="W72" s="73" t="s">
        <v>520</v>
      </c>
      <c r="X72" s="65">
        <v>-0.62104468550720482</v>
      </c>
      <c r="Y72" s="65">
        <v>1.0203490581169408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232</v>
      </c>
      <c r="AH72" s="60"/>
      <c r="AI72" s="71" t="s">
        <v>522</v>
      </c>
      <c r="AJ72" s="17"/>
      <c r="AK72" s="77" t="s">
        <v>523</v>
      </c>
      <c r="AL72" s="60"/>
      <c r="AM72" s="65">
        <v>1.6995859951631991</v>
      </c>
      <c r="AN72" s="14"/>
      <c r="AO72" s="103"/>
      <c r="AP72" s="67">
        <v>-3.183420217849002E-2</v>
      </c>
      <c r="AQ72" s="121"/>
    </row>
    <row r="73" spans="1:50" ht="15" customHeight="1" thickBot="1" x14ac:dyDescent="0.35">
      <c r="B73" s="131">
        <v>3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526</v>
      </c>
      <c r="S73" s="59"/>
      <c r="T73" s="70" t="s">
        <v>252</v>
      </c>
      <c r="U73" s="71" t="s">
        <v>527</v>
      </c>
      <c r="V73" s="72">
        <v>-5.7142857142857953E-2</v>
      </c>
      <c r="W73" s="73" t="s">
        <v>473</v>
      </c>
      <c r="X73" s="65">
        <v>-0.64437318919821784</v>
      </c>
      <c r="Y73" s="65">
        <v>1.8926317980217251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26</v>
      </c>
      <c r="AH73" s="60"/>
      <c r="AI73" s="71" t="s">
        <v>529</v>
      </c>
      <c r="AJ73" s="17"/>
      <c r="AK73" s="77" t="s">
        <v>264</v>
      </c>
      <c r="AL73" s="60"/>
      <c r="AM73" s="65">
        <v>1.4672502999785833</v>
      </c>
      <c r="AN73" s="14"/>
      <c r="AO73" s="103"/>
      <c r="AP73" s="67">
        <v>-3.5142512643743129E-2</v>
      </c>
      <c r="AQ73" s="121"/>
    </row>
    <row r="74" spans="1:50" ht="15" customHeight="1" thickBot="1" x14ac:dyDescent="0.35">
      <c r="B74" s="131">
        <v>3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532</v>
      </c>
      <c r="S74" s="59"/>
      <c r="T74" s="70" t="s">
        <v>43</v>
      </c>
      <c r="U74" s="71" t="s">
        <v>529</v>
      </c>
      <c r="V74" s="72">
        <v>7.9285714285714288</v>
      </c>
      <c r="W74" s="73" t="s">
        <v>533</v>
      </c>
      <c r="X74" s="65">
        <v>-0.65354106772708465</v>
      </c>
      <c r="Y74" s="65">
        <v>2.3071330478642578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51</v>
      </c>
      <c r="AH74" s="60"/>
      <c r="AI74" s="71" t="s">
        <v>535</v>
      </c>
      <c r="AJ74" s="17"/>
      <c r="AK74" s="77" t="s">
        <v>536</v>
      </c>
      <c r="AL74" s="60"/>
      <c r="AM74" s="65">
        <v>1.4562432407421835</v>
      </c>
      <c r="AN74" s="14"/>
      <c r="AO74" s="103"/>
      <c r="AP74" s="67">
        <v>-3.8426004733246817E-2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87</v>
      </c>
      <c r="U75" s="71" t="s">
        <v>266</v>
      </c>
      <c r="V75" s="72">
        <v>-2.0357142857142856</v>
      </c>
      <c r="W75" s="73" t="s">
        <v>540</v>
      </c>
      <c r="X75" s="65">
        <v>-0.77410827828449047</v>
      </c>
      <c r="Y75" s="65">
        <v>1.5125231768119005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229</v>
      </c>
      <c r="AH75" s="60"/>
      <c r="AI75" s="71" t="s">
        <v>445</v>
      </c>
      <c r="AJ75" s="24"/>
      <c r="AK75" s="77" t="s">
        <v>392</v>
      </c>
      <c r="AL75" s="60"/>
      <c r="AM75" s="65">
        <v>1.3648506713087765</v>
      </c>
      <c r="AN75" s="103"/>
      <c r="AO75" s="103"/>
      <c r="AP75" s="67">
        <v>-4.1503427692004789E-2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544</v>
      </c>
      <c r="S76" s="59"/>
      <c r="T76" s="70" t="s">
        <v>149</v>
      </c>
      <c r="U76" s="71" t="s">
        <v>545</v>
      </c>
      <c r="V76" s="72">
        <v>1</v>
      </c>
      <c r="W76" s="73" t="s">
        <v>275</v>
      </c>
      <c r="X76" s="65">
        <v>-0.83182977967720717</v>
      </c>
      <c r="Y76" s="65">
        <v>2.0988997089149213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185</v>
      </c>
      <c r="AH76" s="60"/>
      <c r="AI76" s="71" t="s">
        <v>547</v>
      </c>
      <c r="AJ76" s="24"/>
      <c r="AK76" s="77" t="s">
        <v>97</v>
      </c>
      <c r="AL76" s="60"/>
      <c r="AM76" s="65">
        <v>0.9887806987024671</v>
      </c>
      <c r="AN76" s="103"/>
      <c r="AO76" s="103"/>
      <c r="AP76" s="67">
        <v>-4.3732899741460406E-2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550</v>
      </c>
      <c r="S77" s="59"/>
      <c r="T77" s="70" t="s">
        <v>91</v>
      </c>
      <c r="U77" s="71" t="s">
        <v>551</v>
      </c>
      <c r="V77" s="72">
        <v>-0.11428571428571388</v>
      </c>
      <c r="W77" s="73" t="s">
        <v>552</v>
      </c>
      <c r="X77" s="65">
        <v>-0.93108868613374085</v>
      </c>
      <c r="Y77" s="65">
        <v>1.3187557517125272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157</v>
      </c>
      <c r="AH77" s="60"/>
      <c r="AI77" s="71" t="s">
        <v>429</v>
      </c>
      <c r="AJ77" s="17"/>
      <c r="AK77" s="77" t="s">
        <v>554</v>
      </c>
      <c r="AL77" s="60"/>
      <c r="AM77" s="65">
        <v>0.81352887235939331</v>
      </c>
      <c r="AN77" s="14"/>
      <c r="AO77" s="103"/>
      <c r="AP77" s="67">
        <v>-4.5567219408835083E-2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26</v>
      </c>
      <c r="U78" s="71" t="s">
        <v>535</v>
      </c>
      <c r="V78" s="72">
        <v>4.0357142857142856</v>
      </c>
      <c r="W78" s="73" t="s">
        <v>558</v>
      </c>
      <c r="X78" s="65">
        <v>-1.1687506753284289</v>
      </c>
      <c r="Y78" s="65">
        <v>1.3327335343532436</v>
      </c>
      <c r="Z78" s="74" t="s">
        <v>125</v>
      </c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81</v>
      </c>
      <c r="AH78" s="60"/>
      <c r="AI78" s="71" t="s">
        <v>484</v>
      </c>
      <c r="AJ78" s="17"/>
      <c r="AK78" s="77" t="s">
        <v>560</v>
      </c>
      <c r="AL78" s="60"/>
      <c r="AM78" s="65">
        <v>0.80705161969817329</v>
      </c>
      <c r="AN78" s="14"/>
      <c r="AO78" s="103"/>
      <c r="AP78" s="67">
        <v>-4.7386934367820634E-2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55</v>
      </c>
      <c r="U79" s="71" t="s">
        <v>564</v>
      </c>
      <c r="V79" s="72">
        <v>6.9214285714285717</v>
      </c>
      <c r="W79" s="73" t="s">
        <v>430</v>
      </c>
      <c r="X79" s="65">
        <v>-1.3219222108124851</v>
      </c>
      <c r="Y79" s="65">
        <v>1.3634605813889715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171</v>
      </c>
      <c r="AH79" s="60"/>
      <c r="AI79" s="71" t="s">
        <v>566</v>
      </c>
      <c r="AJ79" s="24"/>
      <c r="AK79" s="77" t="s">
        <v>567</v>
      </c>
      <c r="AL79" s="60"/>
      <c r="AM79" s="65">
        <v>0.55629523992363494</v>
      </c>
      <c r="AN79" s="103"/>
      <c r="AO79" s="103"/>
      <c r="AP79" s="67">
        <v>-4.8641251619646594E-2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128</v>
      </c>
      <c r="U80" s="71" t="s">
        <v>271</v>
      </c>
      <c r="V80" s="72">
        <v>3.7000000000000006</v>
      </c>
      <c r="W80" s="73" t="s">
        <v>571</v>
      </c>
      <c r="X80" s="65">
        <v>-1.4005563396222243</v>
      </c>
      <c r="Y80" s="65">
        <v>1.2715606892731837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39</v>
      </c>
      <c r="AH80" s="60"/>
      <c r="AI80" s="71" t="s">
        <v>529</v>
      </c>
      <c r="AJ80" s="24"/>
      <c r="AK80" s="77" t="s">
        <v>573</v>
      </c>
      <c r="AL80" s="60"/>
      <c r="AM80" s="65">
        <v>0.51301192599810352</v>
      </c>
      <c r="AN80" s="24"/>
      <c r="AO80" s="103"/>
      <c r="AP80" s="67">
        <v>-4.9797974997794148E-2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576</v>
      </c>
      <c r="S81" s="59"/>
      <c r="T81" s="70" t="s">
        <v>167</v>
      </c>
      <c r="U81" s="71" t="s">
        <v>535</v>
      </c>
      <c r="V81" s="72">
        <v>3.2357142857142867</v>
      </c>
      <c r="W81" s="73" t="s">
        <v>97</v>
      </c>
      <c r="X81" s="65">
        <v>-1.4034627587366815</v>
      </c>
      <c r="Y81" s="65">
        <v>1.3195066150725372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55</v>
      </c>
      <c r="AH81" s="60"/>
      <c r="AI81" s="71" t="s">
        <v>578</v>
      </c>
      <c r="AJ81" s="17"/>
      <c r="AK81" s="77" t="s">
        <v>579</v>
      </c>
      <c r="AL81" s="60"/>
      <c r="AM81" s="65">
        <v>0.50299768499859476</v>
      </c>
      <c r="AN81" s="14"/>
      <c r="AO81" s="103"/>
      <c r="AP81" s="67">
        <v>-5.0932118575957523E-2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582</v>
      </c>
      <c r="S82" s="59"/>
      <c r="T82" s="70" t="s">
        <v>55</v>
      </c>
      <c r="U82" s="71" t="s">
        <v>583</v>
      </c>
      <c r="V82" s="72">
        <v>4.7000000000000011</v>
      </c>
      <c r="W82" s="73" t="s">
        <v>97</v>
      </c>
      <c r="X82" s="65">
        <v>-1.6185141473152762</v>
      </c>
      <c r="Y82" s="65">
        <v>2.1937252307529183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229</v>
      </c>
      <c r="AH82" s="60"/>
      <c r="AI82" s="71" t="s">
        <v>481</v>
      </c>
      <c r="AJ82" s="24"/>
      <c r="AK82" s="77" t="s">
        <v>288</v>
      </c>
      <c r="AL82" s="60"/>
      <c r="AM82" s="65">
        <v>0.45446701381295168</v>
      </c>
      <c r="AN82" s="24"/>
      <c r="AO82" s="103"/>
      <c r="AP82" s="67">
        <v>-5.1956836702054865E-2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587</v>
      </c>
      <c r="S83" s="80"/>
      <c r="T83" s="147" t="s">
        <v>119</v>
      </c>
      <c r="U83" s="97" t="s">
        <v>588</v>
      </c>
      <c r="V83" s="98">
        <v>-14.228571428571428</v>
      </c>
      <c r="W83" s="148" t="s">
        <v>589</v>
      </c>
      <c r="X83" s="86">
        <v>-1.6697648710817035</v>
      </c>
      <c r="Y83" s="86">
        <v>2.0080045808988887</v>
      </c>
      <c r="Z83" s="149" t="s">
        <v>125</v>
      </c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167</v>
      </c>
      <c r="AH83" s="81"/>
      <c r="AI83" s="97" t="s">
        <v>522</v>
      </c>
      <c r="AJ83" s="150"/>
      <c r="AK83" s="85" t="s">
        <v>97</v>
      </c>
      <c r="AL83" s="81"/>
      <c r="AM83" s="86">
        <v>0.40130406510022082</v>
      </c>
      <c r="AN83" s="151"/>
      <c r="AO83" s="151"/>
      <c r="AP83" s="88">
        <v>-5.2861684660401961E-2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2016-08-23T14:48:05Z</dcterms:created>
  <dcterms:modified xsi:type="dcterms:W3CDTF">2016-08-23T14:48:19Z</dcterms:modified>
</cp:coreProperties>
</file>