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5 Team\0.5 PPR\0QB\2RB\3WR\1TE\1FLX\1RWFLX\0WTFLX\1SFLX\7 PaTD\0.025 PaY\0 Comp\-4 Inter\7 RuTD\0.1 RuY\0.1 Carry\7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<sst xmlns="http://schemas.openxmlformats.org/spreadsheetml/2006/main" count="1049" uniqueCount="578">
  <si>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</si>
  <si>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</si>
  <si>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</si>
  <si>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</si>
  <si>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</si>
  <si>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</si>
  <si>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</si>
  <si>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</si>
  <si>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</si>
  <si>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</si>
  <si>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</si>
  <si>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</si>
  <si>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</si>
  <si>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</si>
  <si>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</si>
  <si>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</si>
  <si>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</si>
  <si>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</si>
  <si>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- 15 Team - 0.5 PPR - 0QB (18) / 2RB (74) / 3WR (88) / 1TE (35) / 1FLX / 1DST / 1PK</t>
  </si>
  <si>
    <t>BeerSheet  - 15 Team - 0.5 PPR - 0QB (18) / 2RB (74) / 3WR (88) / 1TE (35) / 1[RB/WR/TE] / 1[RB/WR] / 1[QB/RB/WR/TE]</t>
  </si>
  <si>
    <t>Passing: 7 PPTD, 0.025 PPY, -4 Int | Rushing: 7 PPTD, 0.1 PPY | Receiving: 7 PPTD, 0.1 PPY, 0.5 PPR | Updated: 2016-08-22</t>
  </si>
  <si>
    <t>Passing: 7 PPTD, 0.025 PPY, -4 Int | Rushing: 7 PPTD, 0.1 PPY, 0.1 Carry | Receiving: 7 PPTD, 0.1 PPY, 0.5 PPR | Updated: 2016-08-22</t>
  </si>
  <si>
    <t>0/0/P</t>
  </si>
  <si>
    <t>1/2/P</t>
  </si>
  <si>
    <t>1/3/P</t>
  </si>
  <si>
    <t>Cam Newton</t>
  </si>
  <si>
    <t>CAR/7</t>
  </si>
  <si>
    <t>3.6</t>
  </si>
  <si>
    <t>0/0/15</t>
  </si>
  <si>
    <t>Todd Gurley (1)</t>
  </si>
  <si>
    <t>LA/8</t>
  </si>
  <si>
    <t>1.6</t>
  </si>
  <si>
    <t>8/10/13</t>
  </si>
  <si>
    <t>Antonio Brown (1)</t>
  </si>
  <si>
    <t>PIT/8</t>
  </si>
  <si>
    <t>1.1</t>
  </si>
  <si>
    <t>6/11/15</t>
  </si>
  <si>
    <t>Aaron Rodgers</t>
  </si>
  <si>
    <t>GB/4</t>
  </si>
  <si>
    <t>3.9</t>
  </si>
  <si>
    <t>David Johnson (1)</t>
  </si>
  <si>
    <t>ARI/9</t>
  </si>
  <si>
    <t>1.5</t>
  </si>
  <si>
    <t>5/10/15</t>
  </si>
  <si>
    <t>+</t>
  </si>
  <si>
    <t>1+</t>
  </si>
  <si>
    <t>Julio Jones (1)</t>
  </si>
  <si>
    <t>ATL/11</t>
  </si>
  <si>
    <t>1.3</t>
  </si>
  <si>
    <t>9/13/15</t>
  </si>
  <si>
    <t>Russell Wilson</t>
  </si>
  <si>
    <t>SEA/5</t>
  </si>
  <si>
    <t>4.3</t>
  </si>
  <si>
    <t>Adrian Peterson (1)</t>
  </si>
  <si>
    <t>MIN/6</t>
  </si>
  <si>
    <t>1.10</t>
  </si>
  <si>
    <t>9/11/15</t>
  </si>
  <si>
    <t>Odell Beckham (1)</t>
  </si>
  <si>
    <t>NYG/8</t>
  </si>
  <si>
    <t>1.4</t>
  </si>
  <si>
    <t>7/11/14</t>
  </si>
  <si>
    <t>-</t>
  </si>
  <si>
    <t>1-</t>
  </si>
  <si>
    <t>Andrew Luck</t>
  </si>
  <si>
    <t>IND/10</t>
  </si>
  <si>
    <t>4.7</t>
  </si>
  <si>
    <t>0/0/7</t>
  </si>
  <si>
    <t>Lamar Miller (1)</t>
  </si>
  <si>
    <t>HOU/9</t>
  </si>
  <si>
    <t>1.11</t>
  </si>
  <si>
    <t>7/8/15</t>
  </si>
  <si>
    <t>DeAndre Hopkins (1)</t>
  </si>
  <si>
    <t>1.8</t>
  </si>
  <si>
    <t>10/12/15</t>
  </si>
  <si>
    <t>Drew Brees</t>
  </si>
  <si>
    <t>NO/5</t>
  </si>
  <si>
    <t>4.13</t>
  </si>
  <si>
    <t>0/0/14</t>
  </si>
  <si>
    <t>Jamaal Charles (1)</t>
  </si>
  <si>
    <t>KC/5</t>
  </si>
  <si>
    <t>2.3</t>
  </si>
  <si>
    <t>4/4/5</t>
  </si>
  <si>
    <t>AJ Green (1)</t>
  </si>
  <si>
    <t>CIN/9</t>
  </si>
  <si>
    <t>6/12/15</t>
  </si>
  <si>
    <t>Carson Palmer</t>
  </si>
  <si>
    <t>5.13</t>
  </si>
  <si>
    <t>Ezekiel Elliott (1)</t>
  </si>
  <si>
    <t>DAL/7</t>
  </si>
  <si>
    <t>0/0/0</t>
  </si>
  <si>
    <t>Dez Bryant (1)</t>
  </si>
  <si>
    <t>1/5/9</t>
  </si>
  <si>
    <t>Eli Manning</t>
  </si>
  <si>
    <t>6.9</t>
  </si>
  <si>
    <t>3-</t>
  </si>
  <si>
    <t>Devonta Freeman (1)</t>
  </si>
  <si>
    <t>2.5</t>
  </si>
  <si>
    <t>9/11/14</t>
  </si>
  <si>
    <t>Allen Robinson (1)</t>
  </si>
  <si>
    <t>JAX/5</t>
  </si>
  <si>
    <t>1.13</t>
  </si>
  <si>
    <t>7/14/15</t>
  </si>
  <si>
    <t>Blake Bortles</t>
  </si>
  <si>
    <t>7.3</t>
  </si>
  <si>
    <t>LeVeon Bell (1)</t>
  </si>
  <si>
    <t>3/5/6</t>
  </si>
  <si>
    <t>Brandon Marshall (1)</t>
  </si>
  <si>
    <t>NYJ/11</t>
  </si>
  <si>
    <t>9/14/15</t>
  </si>
  <si>
    <t>2-</t>
  </si>
  <si>
    <t>Ben Roethlisberger</t>
  </si>
  <si>
    <t>5.8</t>
  </si>
  <si>
    <t>0/0/11</t>
  </si>
  <si>
    <t>Mark Ingram (1)</t>
  </si>
  <si>
    <t>2.6</t>
  </si>
  <si>
    <t>7/11/12</t>
  </si>
  <si>
    <t>Jordy Nelson (1)</t>
  </si>
  <si>
    <t>Tyrod Taylor</t>
  </si>
  <si>
    <t>BUF/10</t>
  </si>
  <si>
    <t>8.9</t>
  </si>
  <si>
    <t>0/0/13</t>
  </si>
  <si>
    <t>LeSean McCoy (1)</t>
  </si>
  <si>
    <t>2.10</t>
  </si>
  <si>
    <t>Alshon Jeffery (1)</t>
  </si>
  <si>
    <t>CHI/9</t>
  </si>
  <si>
    <t>4/7/9</t>
  </si>
  <si>
    <t>Andy Dalton</t>
  </si>
  <si>
    <t>9.9</t>
  </si>
  <si>
    <t>Doug Martin (1)</t>
  </si>
  <si>
    <t>TB/6</t>
  </si>
  <si>
    <t>2.12</t>
  </si>
  <si>
    <t>Keenan Allen (1)</t>
  </si>
  <si>
    <t>SD/11</t>
  </si>
  <si>
    <t>4/7/8</t>
  </si>
  <si>
    <t>Philip Rivers</t>
  </si>
  <si>
    <t>7.1</t>
  </si>
  <si>
    <t>Eddie Lacy (1)</t>
  </si>
  <si>
    <t>5/8/14</t>
  </si>
  <si>
    <t>Mike Evans (1)</t>
  </si>
  <si>
    <t>2.4</t>
  </si>
  <si>
    <t>4/9/14</t>
  </si>
  <si>
    <t>Tom Brady</t>
  </si>
  <si>
    <t>NE/9</t>
  </si>
  <si>
    <t>7.6</t>
  </si>
  <si>
    <t>CJ Anderson (1)</t>
  </si>
  <si>
    <t>DEN/11</t>
  </si>
  <si>
    <t>3.1</t>
  </si>
  <si>
    <t>2/4/14</t>
  </si>
  <si>
    <t>3+</t>
  </si>
  <si>
    <t>Brandin Cooks (1)</t>
  </si>
  <si>
    <t>2.9</t>
  </si>
  <si>
    <t>7/10/15</t>
  </si>
  <si>
    <t>Matthew Stafford</t>
  </si>
  <si>
    <t>DET/10</t>
  </si>
  <si>
    <t>9.4</t>
  </si>
  <si>
    <t>Latavius Murray (1)</t>
  </si>
  <si>
    <t>OAK/10</t>
  </si>
  <si>
    <t>3.13</t>
  </si>
  <si>
    <t>Demaryius Thomas (1)</t>
  </si>
  <si>
    <t>2.14</t>
  </si>
  <si>
    <t>4/13/15</t>
  </si>
  <si>
    <t>Tony Romo</t>
  </si>
  <si>
    <t>8.14</t>
  </si>
  <si>
    <t>0/0/4</t>
  </si>
  <si>
    <t>Matt Forte (1)</t>
  </si>
  <si>
    <t>3.15</t>
  </si>
  <si>
    <t>6/9/12</t>
  </si>
  <si>
    <t>TY Hilton (1)</t>
  </si>
  <si>
    <t>2.13</t>
  </si>
  <si>
    <t>3/10/15</t>
  </si>
  <si>
    <t>Derek Carr</t>
  </si>
  <si>
    <t>8.11</t>
  </si>
  <si>
    <t>4-</t>
  </si>
  <si>
    <t>Thomas Rawls (1)</t>
  </si>
  <si>
    <t>4/5/12</t>
  </si>
  <si>
    <t>Sammy Watkins (1)</t>
  </si>
  <si>
    <t>5/8/12</t>
  </si>
  <si>
    <t>Kirk Cousins</t>
  </si>
  <si>
    <t>WAS/9</t>
  </si>
  <si>
    <t>8.12</t>
  </si>
  <si>
    <t>Carlos Hyde (1)</t>
  </si>
  <si>
    <t>SF/8</t>
  </si>
  <si>
    <t>3.8</t>
  </si>
  <si>
    <t>2/4/7</t>
  </si>
  <si>
    <t>Amari Cooper (1)</t>
  </si>
  <si>
    <t>2.11</t>
  </si>
  <si>
    <t>4/12/15</t>
  </si>
  <si>
    <t>Jameis Winston</t>
  </si>
  <si>
    <t>DeMarco Murray (1)</t>
  </si>
  <si>
    <t>TEN/13</t>
  </si>
  <si>
    <t>4.10</t>
  </si>
  <si>
    <t>5/9/14</t>
  </si>
  <si>
    <t>Randall Cobb (2)</t>
  </si>
  <si>
    <t>2/9/15</t>
  </si>
  <si>
    <t>Ryan Fitzpatrick</t>
  </si>
  <si>
    <t>10.8</t>
  </si>
  <si>
    <t>Jeremy Hill (1)</t>
  </si>
  <si>
    <t>6/7/15</t>
  </si>
  <si>
    <t>Jeremy Maclin (1)</t>
  </si>
  <si>
    <t>4/10/14</t>
  </si>
  <si>
    <t>Alex Smith</t>
  </si>
  <si>
    <t>12.9</t>
  </si>
  <si>
    <t>Jeremy Langford (1)</t>
  </si>
  <si>
    <t>5.10</t>
  </si>
  <si>
    <t>3/6/14</t>
  </si>
  <si>
    <t>Jarvis Landry (1)</t>
  </si>
  <si>
    <t>MIA/8</t>
  </si>
  <si>
    <t>3.10</t>
  </si>
  <si>
    <t>Marcus Mariota</t>
  </si>
  <si>
    <t>9.14</t>
  </si>
  <si>
    <t>0/0/12</t>
  </si>
  <si>
    <t>4+</t>
  </si>
  <si>
    <t>Ryan Mathews (1)</t>
  </si>
  <si>
    <t>PHI/4</t>
  </si>
  <si>
    <t>5.1</t>
  </si>
  <si>
    <t>4/6/12</t>
  </si>
  <si>
    <t>Golden Tate (1)</t>
  </si>
  <si>
    <t>2/10/15</t>
  </si>
  <si>
    <t>Ryan Tannehill</t>
  </si>
  <si>
    <t>10.10</t>
  </si>
  <si>
    <t>Jonathan Stewart (1)</t>
  </si>
  <si>
    <t>6/10/13</t>
  </si>
  <si>
    <t>Julian Edelman (1)</t>
  </si>
  <si>
    <t>3.12</t>
  </si>
  <si>
    <t>4/9/9</t>
  </si>
  <si>
    <t>Matt Ryan</t>
  </si>
  <si>
    <t>10.1</t>
  </si>
  <si>
    <t>5-</t>
  </si>
  <si>
    <t>Giovani Bernard (2)</t>
  </si>
  <si>
    <t>5.3</t>
  </si>
  <si>
    <t>Eric Decker (2)</t>
  </si>
  <si>
    <t>4/14/14</t>
  </si>
  <si>
    <t>Jay Cutler</t>
  </si>
  <si>
    <t>11.15</t>
  </si>
  <si>
    <t>Matt Jones (1)</t>
  </si>
  <si>
    <t>2/4/13</t>
  </si>
  <si>
    <t>Larry Fitzgerald (2)</t>
  </si>
  <si>
    <t>Joe Flacco</t>
  </si>
  <si>
    <t>BAL/8</t>
  </si>
  <si>
    <t>12.1</t>
  </si>
  <si>
    <t>0/0/10</t>
  </si>
  <si>
    <t>Frank Gore (1)</t>
  </si>
  <si>
    <t>5.5</t>
  </si>
  <si>
    <t>Doug Baldwin (1)</t>
  </si>
  <si>
    <t>4.6</t>
  </si>
  <si>
    <t>6/10/15</t>
  </si>
  <si>
    <t>Brock Osweiler</t>
  </si>
  <si>
    <t>13.8</t>
  </si>
  <si>
    <t>Melvin Gordon (1)</t>
  </si>
  <si>
    <t>0/4/14</t>
  </si>
  <si>
    <t>Kelvin Benjamin (1)</t>
  </si>
  <si>
    <t>Teddy Bridgewater</t>
  </si>
  <si>
    <t>14.2</t>
  </si>
  <si>
    <t>Duke Johnson (2)</t>
  </si>
  <si>
    <t>CLE/13</t>
  </si>
  <si>
    <t>1/8/15</t>
  </si>
  <si>
    <t>Jordan Matthews (1)</t>
  </si>
  <si>
    <t>4.14</t>
  </si>
  <si>
    <t>4/9/15</t>
  </si>
  <si>
    <t>Robert Griffin</t>
  </si>
  <si>
    <t>13.4</t>
  </si>
  <si>
    <t>Arian Foster (1)</t>
  </si>
  <si>
    <t>6.1</t>
  </si>
  <si>
    <t>3/3/4</t>
  </si>
  <si>
    <t>Michael Floyd (1)</t>
  </si>
  <si>
    <t>4.11</t>
  </si>
  <si>
    <t>2/8/14</t>
  </si>
  <si>
    <t>Blaine Gabbert</t>
  </si>
  <si>
    <t>15.14</t>
  </si>
  <si>
    <t>Ameer Abdullah (1)</t>
  </si>
  <si>
    <t>6.8</t>
  </si>
  <si>
    <t>2/5/15</t>
  </si>
  <si>
    <t>Donte Moncrief (2)</t>
  </si>
  <si>
    <t>3/8/15</t>
  </si>
  <si>
    <t>Sam Bradford</t>
  </si>
  <si>
    <t>14.13</t>
  </si>
  <si>
    <t>Danny Woodhead (2)</t>
  </si>
  <si>
    <t>5.6</t>
  </si>
  <si>
    <t>5/8/15</t>
  </si>
  <si>
    <t>Emmanuel Sanders (2)</t>
  </si>
  <si>
    <t>Jared Goff</t>
  </si>
  <si>
    <t>Rashad Jennings (1)</t>
  </si>
  <si>
    <t>2/7/15</t>
  </si>
  <si>
    <t>John Brown (3)</t>
  </si>
  <si>
    <t>4/11/14</t>
  </si>
  <si>
    <t>Mark Sanchez</t>
  </si>
  <si>
    <t>15.9</t>
  </si>
  <si>
    <t>0/0/3</t>
  </si>
  <si>
    <t>TJ Yeldon (1)</t>
  </si>
  <si>
    <t>2/9/12</t>
  </si>
  <si>
    <t>DeSean Jackson (2)</t>
  </si>
  <si>
    <t>3/5/9</t>
  </si>
  <si>
    <t>Justin Forsett (1)</t>
  </si>
  <si>
    <t>7.14</t>
  </si>
  <si>
    <t>2/7/10</t>
  </si>
  <si>
    <t>DeVante Parker (2)</t>
  </si>
  <si>
    <t>5.14</t>
  </si>
  <si>
    <t>0/4/8</t>
  </si>
  <si>
    <t>Isaiah Crowell (1)</t>
  </si>
  <si>
    <t>8.8</t>
  </si>
  <si>
    <t>3/6/15</t>
  </si>
  <si>
    <t>Michael Crabtree (2)</t>
  </si>
  <si>
    <t>6.2</t>
  </si>
  <si>
    <t>0.5/1/P</t>
  </si>
  <si>
    <t>Charles Sims (2)</t>
  </si>
  <si>
    <t>7.5</t>
  </si>
  <si>
    <t>Allen Hurns (2)</t>
  </si>
  <si>
    <t>6/10/14</t>
  </si>
  <si>
    <t>Rob Gronkowski (1)</t>
  </si>
  <si>
    <t>9/12/14</t>
  </si>
  <si>
    <t>LeGarrette Blount (2)</t>
  </si>
  <si>
    <t>4/4/12</t>
  </si>
  <si>
    <t>Marvin Jones (2)</t>
  </si>
  <si>
    <t>Jordan Reed (1)</t>
  </si>
  <si>
    <t>6/11/13</t>
  </si>
  <si>
    <t>Chris Ivory (2)</t>
  </si>
  <si>
    <t>6.15</t>
  </si>
  <si>
    <t>6/9/14</t>
  </si>
  <si>
    <t>Tyler Lockett (2)</t>
  </si>
  <si>
    <t>3/5/15</t>
  </si>
  <si>
    <t>Greg Olsen (1)</t>
  </si>
  <si>
    <t>4.2</t>
  </si>
  <si>
    <t>DeAngelo Williams (2)</t>
  </si>
  <si>
    <t>7.9</t>
  </si>
  <si>
    <t>Torrey Smith (1)</t>
  </si>
  <si>
    <t>8.1</t>
  </si>
  <si>
    <t>2/4/15</t>
  </si>
  <si>
    <t>Travis Kelce (1)</t>
  </si>
  <si>
    <t>5.2</t>
  </si>
  <si>
    <t>Theo Riddick (2)</t>
  </si>
  <si>
    <t>8.5</t>
  </si>
  <si>
    <t>2/8/15</t>
  </si>
  <si>
    <t>Willie Snead (2)</t>
  </si>
  <si>
    <t>7.10</t>
  </si>
  <si>
    <t>Coby Fleener (1)</t>
  </si>
  <si>
    <t>5.11</t>
  </si>
  <si>
    <t>1/3/14</t>
  </si>
  <si>
    <t>Bilal Powell (2)</t>
  </si>
  <si>
    <t>8.6</t>
  </si>
  <si>
    <t>3/6/11</t>
  </si>
  <si>
    <t>Stefon Diggs (1)</t>
  </si>
  <si>
    <t>2/7/12</t>
  </si>
  <si>
    <t>Delanie Walker (1)</t>
  </si>
  <si>
    <t>5.7</t>
  </si>
  <si>
    <t>5/12/14</t>
  </si>
  <si>
    <t>Jay Ajayi (2)</t>
  </si>
  <si>
    <t>0/2/8</t>
  </si>
  <si>
    <t>Sterling Shepard (3)</t>
  </si>
  <si>
    <t>Gary Barnidge (1)</t>
  </si>
  <si>
    <t>8/11/15</t>
  </si>
  <si>
    <t>Darren Sproles (2)</t>
  </si>
  <si>
    <t>10.6</t>
  </si>
  <si>
    <t>Kevin White (2)</t>
  </si>
  <si>
    <t>7.4</t>
  </si>
  <si>
    <t>Antonio Gates (1)</t>
  </si>
  <si>
    <t>3/8/10</t>
  </si>
  <si>
    <t>Shane Vereen (2)</t>
  </si>
  <si>
    <t>10.4</t>
  </si>
  <si>
    <t>4/5/15</t>
  </si>
  <si>
    <t>Vincent Jackson (2)</t>
  </si>
  <si>
    <t>8.10</t>
  </si>
  <si>
    <t>2/5/10</t>
  </si>
  <si>
    <t>Zach Ertz (1)</t>
  </si>
  <si>
    <t>2/7/14</t>
  </si>
  <si>
    <t>Derrick Henry (2)</t>
  </si>
  <si>
    <t>8.15</t>
  </si>
  <si>
    <t>Corey Coleman (1)</t>
  </si>
  <si>
    <t>Tyler Eifert (1)</t>
  </si>
  <si>
    <t>7.7</t>
  </si>
  <si>
    <t>Dion Lewis (?)</t>
  </si>
  <si>
    <t>4/5/7</t>
  </si>
  <si>
    <t>6-</t>
  </si>
  <si>
    <t>Tavon Austin (1)</t>
  </si>
  <si>
    <t>4/8/15</t>
  </si>
  <si>
    <t>Jason Witten (1)</t>
  </si>
  <si>
    <t>9.12</t>
  </si>
  <si>
    <t>1/4/15</t>
  </si>
  <si>
    <t>Tevin Coleman (2)</t>
  </si>
  <si>
    <t>9.1</t>
  </si>
  <si>
    <t>0/2/12</t>
  </si>
  <si>
    <t>Travis Benjamin (2)</t>
  </si>
  <si>
    <t>Julius Thomas (1)</t>
  </si>
  <si>
    <t>James Starks (2)</t>
  </si>
  <si>
    <t>11.5</t>
  </si>
  <si>
    <t>4/7/15</t>
  </si>
  <si>
    <t>Markus Wheaton (2)</t>
  </si>
  <si>
    <t>9.2</t>
  </si>
  <si>
    <t>1/5/15</t>
  </si>
  <si>
    <t>Dwayne Allen (1)</t>
  </si>
  <si>
    <t>Chris Thompson (2)</t>
  </si>
  <si>
    <t>1/2/12</t>
  </si>
  <si>
    <t>Josh Gordon (2)</t>
  </si>
  <si>
    <t>Zach Miller (1)</t>
  </si>
  <si>
    <t>10.5</t>
  </si>
  <si>
    <t>Javorius Allen (2)</t>
  </si>
  <si>
    <t>10.14</t>
  </si>
  <si>
    <t>3/4/15</t>
  </si>
  <si>
    <t>Kamar Aiken (2)</t>
  </si>
  <si>
    <t>3/11/15</t>
  </si>
  <si>
    <t>Eric Ebron (1)</t>
  </si>
  <si>
    <t>9.7</t>
  </si>
  <si>
    <t>2/7/13</t>
  </si>
  <si>
    <t>Devontae Booker (2)</t>
  </si>
  <si>
    <t>11.7</t>
  </si>
  <si>
    <t>Mohamed Sanu (2)</t>
  </si>
  <si>
    <t>0/4/15</t>
  </si>
  <si>
    <t>Martellus Bennett (2)</t>
  </si>
  <si>
    <t>2/4/11</t>
  </si>
  <si>
    <t>Jerick McKinnon (2)</t>
  </si>
  <si>
    <t>10.9</t>
  </si>
  <si>
    <t>2/2/15</t>
  </si>
  <si>
    <t>6+</t>
  </si>
  <si>
    <t>Terrance Williams (2)</t>
  </si>
  <si>
    <t>11.8</t>
  </si>
  <si>
    <t>1/6/15</t>
  </si>
  <si>
    <t>Charles Clay (1)</t>
  </si>
  <si>
    <t>11.3</t>
  </si>
  <si>
    <t>3/5/13</t>
  </si>
  <si>
    <t>DeAndre Washington (2)</t>
  </si>
  <si>
    <t>Rishard Matthews (1)</t>
  </si>
  <si>
    <t>10.3</t>
  </si>
  <si>
    <t>2/7/11</t>
  </si>
  <si>
    <t>Jimmy Graham (1)</t>
  </si>
  <si>
    <t>2/5/11</t>
  </si>
  <si>
    <t>Jordan Howard (3)</t>
  </si>
  <si>
    <t>11.1</t>
  </si>
  <si>
    <t>Steve Smith (1)</t>
  </si>
  <si>
    <t>3/5/7</t>
  </si>
  <si>
    <t>Kyle Rudolph (1)</t>
  </si>
  <si>
    <t>12.11</t>
  </si>
  <si>
    <t>James White (1)</t>
  </si>
  <si>
    <t>10.13</t>
  </si>
  <si>
    <t>4/5/11</t>
  </si>
  <si>
    <t>Devin Funchess (3)</t>
  </si>
  <si>
    <t>9.5</t>
  </si>
  <si>
    <t>Clive Walford (2)</t>
  </si>
  <si>
    <t>11.9</t>
  </si>
  <si>
    <t>1/2/14</t>
  </si>
  <si>
    <t>Shaun Draughn (2)</t>
  </si>
  <si>
    <t>12.7</t>
  </si>
  <si>
    <t>1/4/11</t>
  </si>
  <si>
    <t>Phillip Dorsett (3)</t>
  </si>
  <si>
    <t>10.2</t>
  </si>
  <si>
    <t>0/1/10</t>
  </si>
  <si>
    <t>Jordan Cameron (1)</t>
  </si>
  <si>
    <t>11.12</t>
  </si>
  <si>
    <t>0/2/15</t>
  </si>
  <si>
    <t>Christine Michael (2)</t>
  </si>
  <si>
    <t>Pierre Garcon (1)</t>
  </si>
  <si>
    <t>Will Tye (2)</t>
  </si>
  <si>
    <t>12.5</t>
  </si>
  <si>
    <t>2/5/12</t>
  </si>
  <si>
    <t>Chris Johnson (2)</t>
  </si>
  <si>
    <t>7-</t>
  </si>
  <si>
    <t>Laquon Treadwell (2)</t>
  </si>
  <si>
    <t>Ladarius Green (1)</t>
  </si>
  <si>
    <t>10.7</t>
  </si>
  <si>
    <t>Darren McFadden (2)</t>
  </si>
  <si>
    <t>12.2</t>
  </si>
  <si>
    <t>Michael Thomas (3)</t>
  </si>
  <si>
    <t>9.11</t>
  </si>
  <si>
    <t>Vance McDonald (1)</t>
  </si>
  <si>
    <t>12.6</t>
  </si>
  <si>
    <t>3/3/13</t>
  </si>
  <si>
    <t>CJ Prosise (3)</t>
  </si>
  <si>
    <t>10.12</t>
  </si>
  <si>
    <t>Tyler Boyd (2)</t>
  </si>
  <si>
    <t>11.10</t>
  </si>
  <si>
    <t>5/7/15</t>
  </si>
  <si>
    <t>Kenneth Dixon (3)</t>
  </si>
  <si>
    <t>Will Fuller (2)</t>
  </si>
  <si>
    <t>13.2</t>
  </si>
  <si>
    <t>Spencer Ware (3)</t>
  </si>
  <si>
    <t>2/4/8</t>
  </si>
  <si>
    <t>Sammie Coates (3)</t>
  </si>
  <si>
    <t>0/0/1</t>
  </si>
  <si>
    <t>Tim Hightower (2)</t>
  </si>
  <si>
    <t>12.10</t>
  </si>
  <si>
    <t>2/3/5</t>
  </si>
  <si>
    <t>Kendall Wright (3)</t>
  </si>
  <si>
    <t>2/3/10</t>
  </si>
  <si>
    <t>Paul Perkins (3)</t>
  </si>
  <si>
    <t>12.13</t>
  </si>
  <si>
    <t>Mike Wallace (3)</t>
  </si>
  <si>
    <t>11.4</t>
  </si>
  <si>
    <t>Stephen Gostkowski</t>
  </si>
  <si>
    <t>Seattle Seahawks</t>
  </si>
  <si>
    <t>Josh Ferguson (3)</t>
  </si>
  <si>
    <t>Kenny Britt (2)</t>
  </si>
  <si>
    <t>13.7</t>
  </si>
  <si>
    <t>0/6/15</t>
  </si>
  <si>
    <t>Steven Hauschka</t>
  </si>
  <si>
    <t>Denver Broncos</t>
  </si>
  <si>
    <t>CJ Spiller (3)</t>
  </si>
  <si>
    <t>13.3</t>
  </si>
  <si>
    <t>1/3/13</t>
  </si>
  <si>
    <t>Ted Ginn (2)</t>
  </si>
  <si>
    <t>12.14</t>
  </si>
  <si>
    <t>Justin Tucker</t>
  </si>
  <si>
    <t>Arizona Cardinals</t>
  </si>
  <si>
    <t>Terrance West (4)</t>
  </si>
  <si>
    <t>Bruce Ellington (3)</t>
  </si>
  <si>
    <t>10.11</t>
  </si>
  <si>
    <t>Mason Crosby</t>
  </si>
  <si>
    <t>Carolina Panthers</t>
  </si>
  <si>
    <t>Wendell Smallwood (?)</t>
  </si>
  <si>
    <t>Robert Woods (2)</t>
  </si>
  <si>
    <t>1/4/14</t>
  </si>
  <si>
    <t>Dan Bailey</t>
  </si>
  <si>
    <t>Houston Texans</t>
  </si>
  <si>
    <t>Alfred Morris (3)</t>
  </si>
  <si>
    <t>13.5</t>
  </si>
  <si>
    <t>0/5/15</t>
  </si>
  <si>
    <t>Chris Hogan (4)</t>
  </si>
  <si>
    <t>0/4/12</t>
  </si>
  <si>
    <t>Chandler Catanzaro</t>
  </si>
  <si>
    <t>Kansas City Chiefs</t>
  </si>
  <si>
    <t>Andre Ellington (3)</t>
  </si>
  <si>
    <t>13.15</t>
  </si>
  <si>
    <t>2/3/9</t>
  </si>
  <si>
    <t>Jermaine Kearse (3)</t>
  </si>
  <si>
    <t>14.1</t>
  </si>
  <si>
    <t>1/9/15</t>
  </si>
  <si>
    <t>Adam Vinatieri</t>
  </si>
  <si>
    <t>Los Angeles Rams</t>
  </si>
  <si>
    <t>Charcandrick West (2)</t>
  </si>
  <si>
    <t>4/4/13</t>
  </si>
  <si>
    <t>Nelson Agholor (2)</t>
  </si>
  <si>
    <t>0/1/12</t>
  </si>
  <si>
    <t>Graham Gano</t>
  </si>
  <si>
    <t>New England Patriots</t>
  </si>
  <si>
    <t>Ronnie Hillman (3)</t>
  </si>
  <si>
    <t>Tajae Sharpe (2)</t>
  </si>
  <si>
    <t>Brandon McManus</t>
  </si>
  <si>
    <t>Cincinnati Bengals</t>
  </si>
  <si>
    <t>Benny Cunningham (?)</t>
  </si>
  <si>
    <t>13.6</t>
  </si>
  <si>
    <t>1/1/14</t>
  </si>
  <si>
    <t>Brandon LaFell (3)</t>
  </si>
  <si>
    <t>0/5/10</t>
  </si>
  <si>
    <t>Blair Walsh</t>
  </si>
  <si>
    <t>Minnesota Vikings</t>
  </si>
  <si>
    <t>Cameron Artis-Payne (2)</t>
  </si>
  <si>
    <t>14.4</t>
  </si>
  <si>
    <t>0/1/5</t>
  </si>
  <si>
    <t>Anquan Boldin (3)</t>
  </si>
  <si>
    <t>1/6/13</t>
  </si>
  <si>
    <t>Cairo Santos</t>
  </si>
  <si>
    <t>New York Jets</t>
  </si>
  <si>
    <t>KaDeem Carey (2)</t>
  </si>
  <si>
    <t>15.4</t>
  </si>
  <si>
    <t>0/2/7</t>
  </si>
  <si>
    <t>Dorial Green-Beckham (4)</t>
  </si>
  <si>
    <t>1/4/13</t>
  </si>
  <si>
    <t>Chris Boswell</t>
  </si>
  <si>
    <t>Green Bay Packers</t>
  </si>
  <si>
    <t>Keith Marshall (3)</t>
  </si>
  <si>
    <t>14.3</t>
  </si>
  <si>
    <t>Jaelen Strong (6)</t>
  </si>
  <si>
    <t>1/2/9</t>
  </si>
  <si>
    <t>Matt Prater</t>
  </si>
  <si>
    <t>Buffalo Bills</t>
  </si>
  <si>
    <t>Alfred Blue (3)</t>
  </si>
  <si>
    <t>16.4</t>
  </si>
  <si>
    <t>Josh Doctson (3)</t>
  </si>
  <si>
    <t>11.13</t>
  </si>
  <si>
    <t>Josh Brown</t>
  </si>
  <si>
    <t>Pittsburgh Steelers</t>
  </si>
  <si>
    <t>Zach Zenner (3)</t>
  </si>
  <si>
    <t>15.5</t>
  </si>
  <si>
    <t>Davante Adams (3)</t>
  </si>
  <si>
    <t>Dan Carpenter</t>
  </si>
  <si>
    <t>Oakland Raiders</t>
  </si>
  <si>
    <t>Mike Gillislee (3)</t>
  </si>
  <si>
    <t>13.14</t>
  </si>
  <si>
    <t>2/3/4</t>
  </si>
  <si>
    <t>Seth Roberts (3)</t>
  </si>
  <si>
    <t>13.12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</si>
</sst>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0</v>
          </cell>
          <cell r="G2">
            <v>7</v>
          </cell>
        </row>
        <row r="3">
          <cell r="A3">
            <v>74</v>
          </cell>
          <cell r="C3">
            <v>2</v>
          </cell>
          <cell r="G3">
            <v>7</v>
          </cell>
        </row>
        <row r="4">
          <cell r="A4">
            <v>88</v>
          </cell>
          <cell r="C4">
            <v>3</v>
          </cell>
          <cell r="G4">
            <v>7</v>
          </cell>
        </row>
        <row r="5">
          <cell r="A5">
            <v>35</v>
          </cell>
          <cell r="C5">
            <v>1</v>
          </cell>
          <cell r="G5">
            <v>2.5000000000000001E-2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-4</v>
          </cell>
        </row>
        <row r="9">
          <cell r="C9">
            <v>1</v>
          </cell>
          <cell r="G9">
            <v>0.1</v>
          </cell>
        </row>
        <row r="10">
          <cell r="C10">
            <v>0</v>
          </cell>
        </row>
        <row r="11">
          <cell r="C11">
            <v>1</v>
          </cell>
        </row>
        <row r="12">
          <cell r="C12">
            <v>6</v>
          </cell>
          <cell r="G12">
            <v>0</v>
          </cell>
        </row>
        <row r="13">
          <cell r="B13">
            <v>15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21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22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23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24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25</v>
      </c>
      <c r="D6" s="38"/>
      <c r="E6" s="39" t="s">
        <v>26</v>
      </c>
      <c r="F6" s="39"/>
      <c r="G6" s="40" t="s">
        <v>27</v>
      </c>
      <c r="H6" s="41">
        <v>0.15333333333333315</v>
      </c>
      <c r="I6" s="42" t="s">
        <v>28</v>
      </c>
      <c r="J6" s="42"/>
      <c r="K6" s="43">
        <v>6.2535186853160818</v>
      </c>
      <c r="L6" s="43">
        <v>1.5154715150815345</v>
      </c>
      <c r="M6" s="44"/>
      <c r="N6" s="45">
        <v>0.81041986563638235</v>
      </c>
      <c r="O6" s="46">
        <v>1</v>
      </c>
      <c r="P6" s="47"/>
      <c r="Q6" s="36">
        <v>1</v>
      </c>
      <c r="R6" s="48" t="s">
        <v>29</v>
      </c>
      <c r="S6" s="38"/>
      <c r="T6" s="49" t="s">
        <v>30</v>
      </c>
      <c r="U6" s="40" t="s">
        <v>31</v>
      </c>
      <c r="V6" s="50">
        <v>-4.6666666666666676E-2</v>
      </c>
      <c r="W6" s="51" t="s">
        <v>32</v>
      </c>
      <c r="X6" s="43">
        <v>14.197259096995886</v>
      </c>
      <c r="Y6" s="43">
        <v>2.0212557671039324</v>
      </c>
      <c r="Z6" s="52"/>
      <c r="AA6" s="45">
        <v>0.96574761351093918</v>
      </c>
      <c r="AB6" s="46">
        <v>1</v>
      </c>
      <c r="AC6" s="47"/>
      <c r="AD6" s="36">
        <v>1</v>
      </c>
      <c r="AE6" s="53" t="s">
        <v>33</v>
      </c>
      <c r="AF6" s="54"/>
      <c r="AG6" s="39" t="s">
        <v>34</v>
      </c>
      <c r="AH6" s="39"/>
      <c r="AI6" s="55" t="s">
        <v>35</v>
      </c>
      <c r="AJ6" s="50">
        <v>-1.3333333333333331E-2</v>
      </c>
      <c r="AK6" s="56" t="s">
        <v>36</v>
      </c>
      <c r="AL6" s="39"/>
      <c r="AM6" s="43">
        <v>15.120521906763262</v>
      </c>
      <c r="AN6" s="43">
        <v>1.8304653584728126</v>
      </c>
      <c r="AO6" s="44"/>
      <c r="AP6" s="45">
        <v>0.96483784515846238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37</v>
      </c>
      <c r="D7" s="59"/>
      <c r="E7" s="60" t="s">
        <v>38</v>
      </c>
      <c r="F7" s="61"/>
      <c r="G7" s="62" t="s">
        <v>39</v>
      </c>
      <c r="H7" s="63">
        <v>0.29333333333333322</v>
      </c>
      <c r="I7" s="64" t="s">
        <v>28</v>
      </c>
      <c r="J7" s="60"/>
      <c r="K7" s="65">
        <v>5.9130475026672604</v>
      </c>
      <c r="L7" s="65">
        <v>1.6080172977152984</v>
      </c>
      <c r="M7" s="66"/>
      <c r="N7" s="67">
        <v>0.63116137190447263</v>
      </c>
      <c r="O7" s="68">
        <v>1</v>
      </c>
      <c r="P7" s="47"/>
      <c r="Q7" s="57">
        <v>2</v>
      </c>
      <c r="R7" s="69" t="s">
        <v>40</v>
      </c>
      <c r="S7" s="59"/>
      <c r="T7" s="70" t="s">
        <v>41</v>
      </c>
      <c r="U7" s="71" t="s">
        <v>42</v>
      </c>
      <c r="V7" s="72">
        <v>5.3333333333333323E-2</v>
      </c>
      <c r="W7" s="73" t="s">
        <v>43</v>
      </c>
      <c r="X7" s="65">
        <v>13.792322117412121</v>
      </c>
      <c r="Y7" s="65">
        <v>2.1608095472216844</v>
      </c>
      <c r="Z7" s="74" t="s">
        <v>44</v>
      </c>
      <c r="AA7" s="67">
        <v>0.93247218023754164</v>
      </c>
      <c r="AB7" s="68" t="s">
        <v>45</v>
      </c>
      <c r="AC7" s="47"/>
      <c r="AD7" s="57">
        <v>2</v>
      </c>
      <c r="AE7" s="75" t="s">
        <v>46</v>
      </c>
      <c r="AF7" s="76"/>
      <c r="AG7" s="60" t="s">
        <v>47</v>
      </c>
      <c r="AH7" s="60"/>
      <c r="AI7" s="71" t="s">
        <v>48</v>
      </c>
      <c r="AJ7" s="72">
        <v>-3.3333333333333333E-2</v>
      </c>
      <c r="AK7" s="77" t="s">
        <v>49</v>
      </c>
      <c r="AL7" s="60"/>
      <c r="AM7" s="65">
        <v>13.918175649721551</v>
      </c>
      <c r="AN7" s="65">
        <v>2.0528073352121807</v>
      </c>
      <c r="AO7" s="66"/>
      <c r="AP7" s="67">
        <v>0.93247169732805413</v>
      </c>
      <c r="AQ7" s="68">
        <v>1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0.64000000000000012</v>
      </c>
      <c r="I8" s="77" t="s">
        <v>28</v>
      </c>
      <c r="J8" s="60"/>
      <c r="K8" s="65">
        <v>5.1507078795819394</v>
      </c>
      <c r="L8" s="65">
        <v>1.0696828515277494</v>
      </c>
      <c r="M8" s="66"/>
      <c r="N8" s="67">
        <v>0.47501377868279615</v>
      </c>
      <c r="O8" s="68">
        <v>1</v>
      </c>
      <c r="P8" s="47"/>
      <c r="Q8" s="57">
        <v>3</v>
      </c>
      <c r="R8" s="69" t="s">
        <v>53</v>
      </c>
      <c r="S8" s="59"/>
      <c r="T8" s="70" t="s">
        <v>54</v>
      </c>
      <c r="U8" s="71" t="s">
        <v>55</v>
      </c>
      <c r="V8" s="72">
        <v>-0.10666666666666665</v>
      </c>
      <c r="W8" s="73" t="s">
        <v>56</v>
      </c>
      <c r="X8" s="65">
        <v>13.152876478580213</v>
      </c>
      <c r="Y8" s="65">
        <v>1.3905540809751373</v>
      </c>
      <c r="Z8" s="74"/>
      <c r="AA8" s="67">
        <v>0.900739477079188</v>
      </c>
      <c r="AB8" s="68">
        <v>1</v>
      </c>
      <c r="AC8" s="47"/>
      <c r="AD8" s="57">
        <v>3</v>
      </c>
      <c r="AE8" s="75" t="s">
        <v>57</v>
      </c>
      <c r="AF8" s="76"/>
      <c r="AG8" s="60" t="s">
        <v>58</v>
      </c>
      <c r="AH8" s="60"/>
      <c r="AI8" s="71" t="s">
        <v>59</v>
      </c>
      <c r="AJ8" s="72">
        <v>-5.3333333333333323E-2</v>
      </c>
      <c r="AK8" s="77" t="s">
        <v>60</v>
      </c>
      <c r="AL8" s="60"/>
      <c r="AM8" s="65">
        <v>13.743584475203821</v>
      </c>
      <c r="AN8" s="65">
        <v>1.9607632456178463</v>
      </c>
      <c r="AO8" s="66" t="s">
        <v>61</v>
      </c>
      <c r="AP8" s="67">
        <v>0.90051155412832007</v>
      </c>
      <c r="AQ8" s="68" t="s">
        <v>62</v>
      </c>
      <c r="AR8" s="47"/>
    </row>
    <row r="9" spans="1:44" s="8" customFormat="1" ht="15" customHeight="1" x14ac:dyDescent="0.3">
      <c r="A9" s="1"/>
      <c r="B9" s="57">
        <v>4</v>
      </c>
      <c r="C9" s="58" t="s">
        <v>63</v>
      </c>
      <c r="D9" s="59"/>
      <c r="E9" s="60" t="s">
        <v>64</v>
      </c>
      <c r="F9" s="61"/>
      <c r="G9" s="62" t="s">
        <v>65</v>
      </c>
      <c r="H9" s="63">
        <v>0.1</v>
      </c>
      <c r="I9" s="77" t="s">
        <v>66</v>
      </c>
      <c r="J9" s="60"/>
      <c r="K9" s="65">
        <v>2.9548555126794835</v>
      </c>
      <c r="L9" s="65">
        <v>1.6067016732722872</v>
      </c>
      <c r="M9" s="66"/>
      <c r="N9" s="67">
        <v>0.38543510572956441</v>
      </c>
      <c r="O9" s="68">
        <v>2</v>
      </c>
      <c r="P9" s="47"/>
      <c r="Q9" s="57">
        <v>4</v>
      </c>
      <c r="R9" s="69" t="s">
        <v>67</v>
      </c>
      <c r="S9" s="59"/>
      <c r="T9" s="70" t="s">
        <v>68</v>
      </c>
      <c r="U9" s="71" t="s">
        <v>69</v>
      </c>
      <c r="V9" s="72">
        <v>0.1</v>
      </c>
      <c r="W9" s="73" t="s">
        <v>70</v>
      </c>
      <c r="X9" s="65">
        <v>12.964161963769376</v>
      </c>
      <c r="Y9" s="65">
        <v>1.5237962405027479</v>
      </c>
      <c r="Z9" s="74" t="s">
        <v>61</v>
      </c>
      <c r="AA9" s="67">
        <v>0.8694620676119077</v>
      </c>
      <c r="AB9" s="68" t="s">
        <v>62</v>
      </c>
      <c r="AC9" s="47"/>
      <c r="AD9" s="57">
        <v>4</v>
      </c>
      <c r="AE9" s="75" t="s">
        <v>71</v>
      </c>
      <c r="AF9" s="76"/>
      <c r="AG9" s="60" t="s">
        <v>68</v>
      </c>
      <c r="AH9" s="60"/>
      <c r="AI9" s="71" t="s">
        <v>72</v>
      </c>
      <c r="AJ9" s="72">
        <v>-0.27999999999999997</v>
      </c>
      <c r="AK9" s="77" t="s">
        <v>73</v>
      </c>
      <c r="AL9" s="60"/>
      <c r="AM9" s="65">
        <v>11.74309277474765</v>
      </c>
      <c r="AN9" s="65">
        <v>1.699412648407872</v>
      </c>
      <c r="AO9" s="66"/>
      <c r="AP9" s="67">
        <v>0.87320347250188324</v>
      </c>
      <c r="AQ9" s="68">
        <v>2</v>
      </c>
      <c r="AR9" s="47"/>
    </row>
    <row r="10" spans="1:44" s="8" customFormat="1" ht="15" customHeight="1" x14ac:dyDescent="0.3">
      <c r="A10" s="1"/>
      <c r="B10" s="57">
        <v>5</v>
      </c>
      <c r="C10" s="58" t="s">
        <v>74</v>
      </c>
      <c r="D10" s="59"/>
      <c r="E10" s="60" t="s">
        <v>75</v>
      </c>
      <c r="F10" s="61"/>
      <c r="G10" s="62" t="s">
        <v>76</v>
      </c>
      <c r="H10" s="63">
        <v>0.72666666666666657</v>
      </c>
      <c r="I10" s="77" t="s">
        <v>77</v>
      </c>
      <c r="J10" s="60"/>
      <c r="K10" s="65">
        <v>2.5782672948706753</v>
      </c>
      <c r="L10" s="65">
        <v>1.2253648303624407</v>
      </c>
      <c r="M10" s="66"/>
      <c r="N10" s="67">
        <v>0.3072729885626917</v>
      </c>
      <c r="O10" s="68">
        <v>2</v>
      </c>
      <c r="P10" s="47"/>
      <c r="Q10" s="57">
        <v>5</v>
      </c>
      <c r="R10" s="69" t="s">
        <v>78</v>
      </c>
      <c r="S10" s="59"/>
      <c r="T10" s="70" t="s">
        <v>79</v>
      </c>
      <c r="U10" s="71" t="s">
        <v>80</v>
      </c>
      <c r="V10" s="72">
        <v>6.6666666666666666E-2</v>
      </c>
      <c r="W10" s="73" t="s">
        <v>81</v>
      </c>
      <c r="X10" s="65">
        <v>12.729948586378288</v>
      </c>
      <c r="Y10" s="65">
        <v>1.5886195720352312</v>
      </c>
      <c r="Z10" s="74"/>
      <c r="AA10" s="67">
        <v>0.8387497226453523</v>
      </c>
      <c r="AB10" s="68">
        <v>1</v>
      </c>
      <c r="AC10" s="47"/>
      <c r="AD10" s="57">
        <v>5</v>
      </c>
      <c r="AE10" s="75" t="s">
        <v>82</v>
      </c>
      <c r="AF10" s="76"/>
      <c r="AG10" s="60" t="s">
        <v>83</v>
      </c>
      <c r="AH10" s="60"/>
      <c r="AI10" s="71" t="s">
        <v>72</v>
      </c>
      <c r="AJ10" s="72">
        <v>-7.9999999999999946E-2</v>
      </c>
      <c r="AK10" s="77" t="s">
        <v>84</v>
      </c>
      <c r="AL10" s="60"/>
      <c r="AM10" s="65">
        <v>11.248919433303131</v>
      </c>
      <c r="AN10" s="65">
        <v>2.2551634552095852</v>
      </c>
      <c r="AO10" s="66"/>
      <c r="AP10" s="67">
        <v>0.84704457075545159</v>
      </c>
      <c r="AQ10" s="68">
        <v>2</v>
      </c>
      <c r="AR10" s="47"/>
    </row>
    <row r="11" spans="1:44" s="8" customFormat="1" ht="15" customHeight="1" x14ac:dyDescent="0.3">
      <c r="A11" s="1"/>
      <c r="B11" s="57">
        <v>6</v>
      </c>
      <c r="C11" s="58" t="s">
        <v>85</v>
      </c>
      <c r="D11" s="59"/>
      <c r="E11" s="60" t="s">
        <v>41</v>
      </c>
      <c r="F11" s="61"/>
      <c r="G11" s="62" t="s">
        <v>86</v>
      </c>
      <c r="H11" s="63">
        <v>0.51333333333333353</v>
      </c>
      <c r="I11" s="77" t="s">
        <v>28</v>
      </c>
      <c r="J11" s="60"/>
      <c r="K11" s="65">
        <v>1.5414518671427222</v>
      </c>
      <c r="L11" s="65">
        <v>1.2498103884388745</v>
      </c>
      <c r="M11" s="66"/>
      <c r="N11" s="67">
        <v>0.2605427128901891</v>
      </c>
      <c r="O11" s="68">
        <v>3</v>
      </c>
      <c r="P11" s="47"/>
      <c r="Q11" s="57">
        <v>6</v>
      </c>
      <c r="R11" s="69" t="s">
        <v>87</v>
      </c>
      <c r="S11" s="59"/>
      <c r="T11" s="70" t="s">
        <v>88</v>
      </c>
      <c r="U11" s="71" t="s">
        <v>55</v>
      </c>
      <c r="V11" s="72">
        <v>1.3333333333333286E-2</v>
      </c>
      <c r="W11" s="73" t="s">
        <v>89</v>
      </c>
      <c r="X11" s="65">
        <v>12.593393583926119</v>
      </c>
      <c r="Y11" s="65">
        <v>1.8602423899246723</v>
      </c>
      <c r="Z11" s="74"/>
      <c r="AA11" s="67">
        <v>0.80836683103941054</v>
      </c>
      <c r="AB11" s="68">
        <v>1</v>
      </c>
      <c r="AC11" s="47"/>
      <c r="AD11" s="57">
        <v>6</v>
      </c>
      <c r="AE11" s="75" t="s">
        <v>90</v>
      </c>
      <c r="AF11" s="76"/>
      <c r="AG11" s="60" t="s">
        <v>88</v>
      </c>
      <c r="AH11" s="60"/>
      <c r="AI11" s="71" t="s">
        <v>69</v>
      </c>
      <c r="AJ11" s="72">
        <v>-0.13333333333333333</v>
      </c>
      <c r="AK11" s="77" t="s">
        <v>91</v>
      </c>
      <c r="AL11" s="60"/>
      <c r="AM11" s="65">
        <v>11.004066596433839</v>
      </c>
      <c r="AN11" s="65">
        <v>2.143281452513992</v>
      </c>
      <c r="AO11" s="66"/>
      <c r="AP11" s="67">
        <v>0.82145506425982406</v>
      </c>
      <c r="AQ11" s="68">
        <v>2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58</v>
      </c>
      <c r="F12" s="61"/>
      <c r="G12" s="62" t="s">
        <v>93</v>
      </c>
      <c r="H12" s="63">
        <v>0.88000000000000023</v>
      </c>
      <c r="I12" s="77" t="s">
        <v>28</v>
      </c>
      <c r="J12" s="60"/>
      <c r="K12" s="65">
        <v>1.4543122728740199</v>
      </c>
      <c r="L12" s="65">
        <v>0.62930063174115525</v>
      </c>
      <c r="M12" s="66" t="s">
        <v>61</v>
      </c>
      <c r="N12" s="67">
        <v>0.2164541397248913</v>
      </c>
      <c r="O12" s="68" t="s">
        <v>94</v>
      </c>
      <c r="P12" s="47"/>
      <c r="Q12" s="57">
        <v>7</v>
      </c>
      <c r="R12" s="69" t="s">
        <v>95</v>
      </c>
      <c r="S12" s="59"/>
      <c r="T12" s="70" t="s">
        <v>47</v>
      </c>
      <c r="U12" s="71" t="s">
        <v>96</v>
      </c>
      <c r="V12" s="72">
        <v>-0.19333333333333325</v>
      </c>
      <c r="W12" s="73" t="s">
        <v>97</v>
      </c>
      <c r="X12" s="65">
        <v>12.232077774663782</v>
      </c>
      <c r="Y12" s="65">
        <v>1.6404438818646256</v>
      </c>
      <c r="Z12" s="74"/>
      <c r="AA12" s="67">
        <v>0.77885565197029782</v>
      </c>
      <c r="AB12" s="68">
        <v>1</v>
      </c>
      <c r="AC12" s="47"/>
      <c r="AD12" s="57">
        <v>7</v>
      </c>
      <c r="AE12" s="75" t="s">
        <v>98</v>
      </c>
      <c r="AF12" s="76"/>
      <c r="AG12" s="60" t="s">
        <v>99</v>
      </c>
      <c r="AH12" s="60"/>
      <c r="AI12" s="71" t="s">
        <v>100</v>
      </c>
      <c r="AJ12" s="72">
        <v>-0.15333333333333338</v>
      </c>
      <c r="AK12" s="77" t="s">
        <v>101</v>
      </c>
      <c r="AL12" s="60"/>
      <c r="AM12" s="65">
        <v>10.562045478793763</v>
      </c>
      <c r="AN12" s="65">
        <v>2.3441474772235429</v>
      </c>
      <c r="AO12" s="66"/>
      <c r="AP12" s="67">
        <v>0.79689345978223047</v>
      </c>
      <c r="AQ12" s="68">
        <v>2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99</v>
      </c>
      <c r="F13" s="61"/>
      <c r="G13" s="62" t="s">
        <v>103</v>
      </c>
      <c r="H13" s="63">
        <v>-0.2</v>
      </c>
      <c r="I13" s="77" t="s">
        <v>28</v>
      </c>
      <c r="J13" s="60"/>
      <c r="K13" s="65">
        <v>1.1410528277150436</v>
      </c>
      <c r="L13" s="65">
        <v>0.83229054354278265</v>
      </c>
      <c r="M13" s="66"/>
      <c r="N13" s="67">
        <v>0.18186226285049287</v>
      </c>
      <c r="O13" s="68">
        <v>3</v>
      </c>
      <c r="P13" s="47"/>
      <c r="Q13" s="57">
        <v>8</v>
      </c>
      <c r="R13" s="69" t="s">
        <v>104</v>
      </c>
      <c r="S13" s="59"/>
      <c r="T13" s="70" t="s">
        <v>34</v>
      </c>
      <c r="U13" s="71" t="s">
        <v>96</v>
      </c>
      <c r="V13" s="72">
        <v>-0.36666666666666664</v>
      </c>
      <c r="W13" s="73" t="s">
        <v>105</v>
      </c>
      <c r="X13" s="65">
        <v>11.940467059501161</v>
      </c>
      <c r="Y13" s="65">
        <v>1.6626345249867869</v>
      </c>
      <c r="Z13" s="74"/>
      <c r="AA13" s="67">
        <v>0.75004801453917747</v>
      </c>
      <c r="AB13" s="68">
        <v>1</v>
      </c>
      <c r="AC13" s="47"/>
      <c r="AD13" s="57">
        <v>8</v>
      </c>
      <c r="AE13" s="75" t="s">
        <v>106</v>
      </c>
      <c r="AF13" s="76"/>
      <c r="AG13" s="60" t="s">
        <v>107</v>
      </c>
      <c r="AH13" s="60"/>
      <c r="AI13" s="71" t="s">
        <v>80</v>
      </c>
      <c r="AJ13" s="72">
        <v>-6.6666666666667616E-3</v>
      </c>
      <c r="AK13" s="77" t="s">
        <v>108</v>
      </c>
      <c r="AL13" s="60"/>
      <c r="AM13" s="65">
        <v>10.520555024179817</v>
      </c>
      <c r="AN13" s="65">
        <v>2.4638833617697791</v>
      </c>
      <c r="AO13" s="66" t="s">
        <v>61</v>
      </c>
      <c r="AP13" s="67">
        <v>0.77242833965872049</v>
      </c>
      <c r="AQ13" s="68" t="s">
        <v>109</v>
      </c>
      <c r="AR13" s="47"/>
    </row>
    <row r="14" spans="1:44" s="8" customFormat="1" ht="15" customHeight="1" x14ac:dyDescent="0.3">
      <c r="A14" s="1"/>
      <c r="B14" s="57">
        <v>9</v>
      </c>
      <c r="C14" s="58" t="s">
        <v>110</v>
      </c>
      <c r="D14" s="59"/>
      <c r="E14" s="60" t="s">
        <v>34</v>
      </c>
      <c r="F14" s="61"/>
      <c r="G14" s="62" t="s">
        <v>111</v>
      </c>
      <c r="H14" s="63">
        <v>0.31333333333333352</v>
      </c>
      <c r="I14" s="77" t="s">
        <v>112</v>
      </c>
      <c r="J14" s="60"/>
      <c r="K14" s="65">
        <v>1.1002842217461515</v>
      </c>
      <c r="L14" s="65">
        <v>1.0336966610304297</v>
      </c>
      <c r="M14" s="66"/>
      <c r="N14" s="67">
        <v>0.14850631700729908</v>
      </c>
      <c r="O14" s="68">
        <v>3</v>
      </c>
      <c r="P14" s="47"/>
      <c r="Q14" s="57">
        <v>9</v>
      </c>
      <c r="R14" s="69" t="s">
        <v>113</v>
      </c>
      <c r="S14" s="59"/>
      <c r="T14" s="70" t="s">
        <v>75</v>
      </c>
      <c r="U14" s="71" t="s">
        <v>114</v>
      </c>
      <c r="V14" s="72">
        <v>0.20666666666666675</v>
      </c>
      <c r="W14" s="73" t="s">
        <v>115</v>
      </c>
      <c r="X14" s="65">
        <v>11.535319141429632</v>
      </c>
      <c r="Y14" s="65">
        <v>1.4797699220585259</v>
      </c>
      <c r="Z14" s="74"/>
      <c r="AA14" s="67">
        <v>0.72221783923509264</v>
      </c>
      <c r="AB14" s="68">
        <v>2</v>
      </c>
      <c r="AC14" s="47"/>
      <c r="AD14" s="57">
        <v>9</v>
      </c>
      <c r="AE14" s="75" t="s">
        <v>116</v>
      </c>
      <c r="AF14" s="76"/>
      <c r="AG14" s="60" t="s">
        <v>38</v>
      </c>
      <c r="AH14" s="60"/>
      <c r="AI14" s="71" t="s">
        <v>114</v>
      </c>
      <c r="AJ14" s="72">
        <v>-0.3</v>
      </c>
      <c r="AK14" s="77" t="s">
        <v>89</v>
      </c>
      <c r="AL14" s="60"/>
      <c r="AM14" s="65">
        <v>10.119215925454823</v>
      </c>
      <c r="AN14" s="65">
        <v>1.5737431935760176</v>
      </c>
      <c r="AO14" s="66"/>
      <c r="AP14" s="67">
        <v>0.74889651718329098</v>
      </c>
      <c r="AQ14" s="68">
        <v>2</v>
      </c>
      <c r="AR14" s="47"/>
    </row>
    <row r="15" spans="1:44" s="8" customFormat="1" ht="15" customHeight="1" x14ac:dyDescent="0.3">
      <c r="A15" s="1"/>
      <c r="B15" s="57">
        <v>10</v>
      </c>
      <c r="C15" s="58" t="s">
        <v>117</v>
      </c>
      <c r="D15" s="59"/>
      <c r="E15" s="60" t="s">
        <v>118</v>
      </c>
      <c r="F15" s="61"/>
      <c r="G15" s="62" t="s">
        <v>119</v>
      </c>
      <c r="H15" s="63">
        <v>1.0800000000000003</v>
      </c>
      <c r="I15" s="77" t="s">
        <v>120</v>
      </c>
      <c r="J15" s="60"/>
      <c r="K15" s="65">
        <v>1.0188938341848588</v>
      </c>
      <c r="L15" s="65">
        <v>1.032055737219348</v>
      </c>
      <c r="M15" s="66"/>
      <c r="N15" s="67">
        <v>0.1176177821348293</v>
      </c>
      <c r="O15" s="68">
        <v>3</v>
      </c>
      <c r="P15" s="47"/>
      <c r="Q15" s="57">
        <v>10</v>
      </c>
      <c r="R15" s="69" t="s">
        <v>121</v>
      </c>
      <c r="S15" s="59"/>
      <c r="T15" s="70" t="s">
        <v>118</v>
      </c>
      <c r="U15" s="71" t="s">
        <v>122</v>
      </c>
      <c r="V15" s="72">
        <v>0.20666666666666675</v>
      </c>
      <c r="W15" s="73" t="s">
        <v>115</v>
      </c>
      <c r="X15" s="65">
        <v>11.440420565511005</v>
      </c>
      <c r="Y15" s="65">
        <v>1.7382973020919459</v>
      </c>
      <c r="Z15" s="74" t="s">
        <v>61</v>
      </c>
      <c r="AA15" s="67">
        <v>0.69461661676460873</v>
      </c>
      <c r="AB15" s="68" t="s">
        <v>109</v>
      </c>
      <c r="AC15" s="47"/>
      <c r="AD15" s="57">
        <v>10</v>
      </c>
      <c r="AE15" s="75" t="s">
        <v>123</v>
      </c>
      <c r="AF15" s="76"/>
      <c r="AG15" s="60" t="s">
        <v>124</v>
      </c>
      <c r="AH15" s="60"/>
      <c r="AI15" s="71" t="s">
        <v>114</v>
      </c>
      <c r="AJ15" s="72">
        <v>2.0000000000000049E-2</v>
      </c>
      <c r="AK15" s="77" t="s">
        <v>125</v>
      </c>
      <c r="AL15" s="60"/>
      <c r="AM15" s="65">
        <v>10.04522243295359</v>
      </c>
      <c r="AN15" s="65">
        <v>1.926863575149657</v>
      </c>
      <c r="AO15" s="66"/>
      <c r="AP15" s="67">
        <v>0.72553676354626784</v>
      </c>
      <c r="AQ15" s="68">
        <v>2</v>
      </c>
      <c r="AR15" s="47"/>
    </row>
    <row r="16" spans="1:44" s="8" customFormat="1" ht="15" customHeight="1" x14ac:dyDescent="0.3">
      <c r="A16" s="1"/>
      <c r="B16" s="57">
        <v>11</v>
      </c>
      <c r="C16" s="58" t="s">
        <v>126</v>
      </c>
      <c r="D16" s="59"/>
      <c r="E16" s="60" t="s">
        <v>83</v>
      </c>
      <c r="F16" s="61"/>
      <c r="G16" s="62" t="s">
        <v>127</v>
      </c>
      <c r="H16" s="63">
        <v>1.2933333333333337</v>
      </c>
      <c r="I16" s="77" t="s">
        <v>120</v>
      </c>
      <c r="J16" s="60"/>
      <c r="K16" s="65">
        <v>0.87330081899750156</v>
      </c>
      <c r="L16" s="65">
        <v>0.78190593622576599</v>
      </c>
      <c r="M16" s="66" t="s">
        <v>61</v>
      </c>
      <c r="N16" s="67">
        <v>9.1143009301071345E-2</v>
      </c>
      <c r="O16" s="68" t="s">
        <v>94</v>
      </c>
      <c r="P16" s="47"/>
      <c r="Q16" s="57">
        <v>11</v>
      </c>
      <c r="R16" s="69" t="s">
        <v>128</v>
      </c>
      <c r="S16" s="59"/>
      <c r="T16" s="70" t="s">
        <v>129</v>
      </c>
      <c r="U16" s="71" t="s">
        <v>130</v>
      </c>
      <c r="V16" s="72">
        <v>0.16666666666666666</v>
      </c>
      <c r="W16" s="73" t="s">
        <v>84</v>
      </c>
      <c r="X16" s="65">
        <v>11.057544075272022</v>
      </c>
      <c r="Y16" s="65">
        <v>1.7810823522054218</v>
      </c>
      <c r="Z16" s="74"/>
      <c r="AA16" s="67">
        <v>0.66793912425014279</v>
      </c>
      <c r="AB16" s="68">
        <v>2</v>
      </c>
      <c r="AC16" s="47"/>
      <c r="AD16" s="57">
        <v>11</v>
      </c>
      <c r="AE16" s="75" t="s">
        <v>131</v>
      </c>
      <c r="AF16" s="76"/>
      <c r="AG16" s="60" t="s">
        <v>132</v>
      </c>
      <c r="AH16" s="60"/>
      <c r="AI16" s="71" t="s">
        <v>96</v>
      </c>
      <c r="AJ16" s="72">
        <v>-0.34666666666666662</v>
      </c>
      <c r="AK16" s="77" t="s">
        <v>133</v>
      </c>
      <c r="AL16" s="60"/>
      <c r="AM16" s="65">
        <v>9.6877684067769465</v>
      </c>
      <c r="AN16" s="65">
        <v>1.8761853740971322</v>
      </c>
      <c r="AO16" s="66" t="s">
        <v>61</v>
      </c>
      <c r="AP16" s="67">
        <v>0.70300825461724192</v>
      </c>
      <c r="AQ16" s="68" t="s">
        <v>109</v>
      </c>
      <c r="AR16" s="47"/>
    </row>
    <row r="17" spans="1:44" s="8" customFormat="1" ht="15" customHeight="1" x14ac:dyDescent="0.3">
      <c r="A17" s="1"/>
      <c r="B17" s="57">
        <v>12</v>
      </c>
      <c r="C17" s="58" t="s">
        <v>134</v>
      </c>
      <c r="D17" s="59"/>
      <c r="E17" s="60" t="s">
        <v>132</v>
      </c>
      <c r="F17" s="61"/>
      <c r="G17" s="62" t="s">
        <v>135</v>
      </c>
      <c r="H17" s="63">
        <v>0.96666666666666667</v>
      </c>
      <c r="I17" s="77" t="s">
        <v>28</v>
      </c>
      <c r="J17" s="60"/>
      <c r="K17" s="65">
        <v>0.72739820372054187</v>
      </c>
      <c r="L17" s="65">
        <v>0.48264308950923107</v>
      </c>
      <c r="M17" s="66"/>
      <c r="N17" s="67">
        <v>6.9091384266193129E-2</v>
      </c>
      <c r="O17" s="68">
        <v>3</v>
      </c>
      <c r="P17" s="47"/>
      <c r="Q17" s="57">
        <v>12</v>
      </c>
      <c r="R17" s="69" t="s">
        <v>136</v>
      </c>
      <c r="S17" s="59"/>
      <c r="T17" s="70" t="s">
        <v>38</v>
      </c>
      <c r="U17" s="71" t="s">
        <v>130</v>
      </c>
      <c r="V17" s="72">
        <v>-3.3333333333333333E-2</v>
      </c>
      <c r="W17" s="73" t="s">
        <v>137</v>
      </c>
      <c r="X17" s="65">
        <v>10.720684214476245</v>
      </c>
      <c r="Y17" s="65">
        <v>1.1948180776429294</v>
      </c>
      <c r="Z17" s="74" t="s">
        <v>61</v>
      </c>
      <c r="AA17" s="67">
        <v>0.64207434171482125</v>
      </c>
      <c r="AB17" s="68" t="s">
        <v>109</v>
      </c>
      <c r="AC17" s="47"/>
      <c r="AD17" s="57">
        <v>12</v>
      </c>
      <c r="AE17" s="75" t="s">
        <v>138</v>
      </c>
      <c r="AF17" s="76"/>
      <c r="AG17" s="60" t="s">
        <v>129</v>
      </c>
      <c r="AH17" s="60"/>
      <c r="AI17" s="71" t="s">
        <v>139</v>
      </c>
      <c r="AJ17" s="72">
        <v>6.6666666666666666E-2</v>
      </c>
      <c r="AK17" s="77" t="s">
        <v>140</v>
      </c>
      <c r="AL17" s="60"/>
      <c r="AM17" s="65">
        <v>9.6660528834364925</v>
      </c>
      <c r="AN17" s="65">
        <v>1.8813482257366607</v>
      </c>
      <c r="AO17" s="66" t="s">
        <v>61</v>
      </c>
      <c r="AP17" s="67">
        <v>0.68053024424897157</v>
      </c>
      <c r="AQ17" s="68" t="s">
        <v>109</v>
      </c>
      <c r="AR17" s="47"/>
    </row>
    <row r="18" spans="1:44" s="8" customFormat="1" ht="15" customHeight="1" x14ac:dyDescent="0.3">
      <c r="A18" s="1"/>
      <c r="B18" s="57">
        <v>13</v>
      </c>
      <c r="C18" s="58" t="s">
        <v>141</v>
      </c>
      <c r="D18" s="59"/>
      <c r="E18" s="60" t="s">
        <v>142</v>
      </c>
      <c r="F18" s="61"/>
      <c r="G18" s="62" t="s">
        <v>143</v>
      </c>
      <c r="H18" s="63">
        <v>-1.273333333333333</v>
      </c>
      <c r="I18" s="77" t="s">
        <v>28</v>
      </c>
      <c r="J18" s="60"/>
      <c r="K18" s="65">
        <v>0.50887200167688407</v>
      </c>
      <c r="L18" s="65">
        <v>1.4146427537358872</v>
      </c>
      <c r="M18" s="66"/>
      <c r="N18" s="67">
        <v>5.3664545824291088E-2</v>
      </c>
      <c r="O18" s="68">
        <v>4</v>
      </c>
      <c r="P18" s="47"/>
      <c r="Q18" s="57">
        <v>13</v>
      </c>
      <c r="R18" s="69" t="s">
        <v>144</v>
      </c>
      <c r="S18" s="59"/>
      <c r="T18" s="70" t="s">
        <v>145</v>
      </c>
      <c r="U18" s="71" t="s">
        <v>146</v>
      </c>
      <c r="V18" s="72">
        <v>0.42000000000000004</v>
      </c>
      <c r="W18" s="73" t="s">
        <v>147</v>
      </c>
      <c r="X18" s="65">
        <v>9.9954613029493</v>
      </c>
      <c r="Y18" s="65">
        <v>1.2326303735676125</v>
      </c>
      <c r="Z18" s="74" t="s">
        <v>44</v>
      </c>
      <c r="AA18" s="67">
        <v>0.61795923602110903</v>
      </c>
      <c r="AB18" s="68" t="s">
        <v>148</v>
      </c>
      <c r="AC18" s="47"/>
      <c r="AD18" s="57">
        <v>13</v>
      </c>
      <c r="AE18" s="75" t="s">
        <v>149</v>
      </c>
      <c r="AF18" s="76"/>
      <c r="AG18" s="60" t="s">
        <v>75</v>
      </c>
      <c r="AH18" s="60"/>
      <c r="AI18" s="71" t="s">
        <v>150</v>
      </c>
      <c r="AJ18" s="72">
        <v>-7.3333333333333431E-2</v>
      </c>
      <c r="AK18" s="77" t="s">
        <v>151</v>
      </c>
      <c r="AL18" s="60"/>
      <c r="AM18" s="65">
        <v>9.3801051469751737</v>
      </c>
      <c r="AN18" s="65">
        <v>1.7220739060957968</v>
      </c>
      <c r="AO18" s="66" t="s">
        <v>61</v>
      </c>
      <c r="AP18" s="67">
        <v>0.65871719363857439</v>
      </c>
      <c r="AQ18" s="68" t="s">
        <v>109</v>
      </c>
      <c r="AR18" s="47"/>
    </row>
    <row r="19" spans="1:44" s="8" customFormat="1" ht="15" customHeight="1" x14ac:dyDescent="0.3">
      <c r="A19" s="1"/>
      <c r="B19" s="57">
        <v>14</v>
      </c>
      <c r="C19" s="58" t="s">
        <v>152</v>
      </c>
      <c r="D19" s="59"/>
      <c r="E19" s="60" t="s">
        <v>153</v>
      </c>
      <c r="F19" s="61"/>
      <c r="G19" s="62" t="s">
        <v>154</v>
      </c>
      <c r="H19" s="63">
        <v>0.96000000000000041</v>
      </c>
      <c r="I19" s="77" t="s">
        <v>28</v>
      </c>
      <c r="J19" s="60"/>
      <c r="K19" s="65">
        <v>0.44687004568319161</v>
      </c>
      <c r="L19" s="65">
        <v>0.86485961551113999</v>
      </c>
      <c r="M19" s="66"/>
      <c r="N19" s="67">
        <v>4.0117343430441793E-2</v>
      </c>
      <c r="O19" s="68">
        <v>4</v>
      </c>
      <c r="P19" s="47"/>
      <c r="Q19" s="57">
        <v>14</v>
      </c>
      <c r="R19" s="69" t="s">
        <v>155</v>
      </c>
      <c r="S19" s="59"/>
      <c r="T19" s="70" t="s">
        <v>156</v>
      </c>
      <c r="U19" s="71" t="s">
        <v>157</v>
      </c>
      <c r="V19" s="72">
        <v>0.23333333333333334</v>
      </c>
      <c r="W19" s="73" t="s">
        <v>36</v>
      </c>
      <c r="X19" s="65">
        <v>9.5967169774930365</v>
      </c>
      <c r="Y19" s="65">
        <v>1.813948957100868</v>
      </c>
      <c r="Z19" s="74"/>
      <c r="AA19" s="67">
        <v>0.59480614311116997</v>
      </c>
      <c r="AB19" s="68">
        <v>3</v>
      </c>
      <c r="AC19" s="47"/>
      <c r="AD19" s="57">
        <v>14</v>
      </c>
      <c r="AE19" s="75" t="s">
        <v>158</v>
      </c>
      <c r="AF19" s="76"/>
      <c r="AG19" s="60" t="s">
        <v>145</v>
      </c>
      <c r="AH19" s="60"/>
      <c r="AI19" s="71" t="s">
        <v>159</v>
      </c>
      <c r="AJ19" s="72">
        <v>-0.29333333333333322</v>
      </c>
      <c r="AK19" s="77" t="s">
        <v>160</v>
      </c>
      <c r="AL19" s="60"/>
      <c r="AM19" s="65">
        <v>9.3742242222468217</v>
      </c>
      <c r="AN19" s="65">
        <v>1.8344488728140602</v>
      </c>
      <c r="AO19" s="66"/>
      <c r="AP19" s="67">
        <v>0.63691781887793875</v>
      </c>
      <c r="AQ19" s="68">
        <v>3</v>
      </c>
      <c r="AR19" s="47"/>
    </row>
    <row r="20" spans="1:44" s="8" customFormat="1" ht="15" customHeight="1" x14ac:dyDescent="0.3">
      <c r="A20" s="1"/>
      <c r="B20" s="57">
        <v>15</v>
      </c>
      <c r="C20" s="58" t="s">
        <v>161</v>
      </c>
      <c r="D20" s="59"/>
      <c r="E20" s="60" t="s">
        <v>88</v>
      </c>
      <c r="F20" s="61"/>
      <c r="G20" s="62" t="s">
        <v>162</v>
      </c>
      <c r="H20" s="63">
        <v>0.53333333333333333</v>
      </c>
      <c r="I20" s="77" t="s">
        <v>163</v>
      </c>
      <c r="J20" s="60"/>
      <c r="K20" s="65">
        <v>0.38317342552358075</v>
      </c>
      <c r="L20" s="65">
        <v>1.0636502224690645</v>
      </c>
      <c r="M20" s="66"/>
      <c r="N20" s="67">
        <v>2.8501152106683671E-2</v>
      </c>
      <c r="O20" s="68">
        <v>4</v>
      </c>
      <c r="P20" s="47"/>
      <c r="Q20" s="57">
        <v>15</v>
      </c>
      <c r="R20" s="69" t="s">
        <v>164</v>
      </c>
      <c r="S20" s="59"/>
      <c r="T20" s="70" t="s">
        <v>107</v>
      </c>
      <c r="U20" s="71" t="s">
        <v>165</v>
      </c>
      <c r="V20" s="72">
        <v>-0.2400000000000001</v>
      </c>
      <c r="W20" s="73" t="s">
        <v>166</v>
      </c>
      <c r="X20" s="65">
        <v>9.5185889630099805</v>
      </c>
      <c r="Y20" s="65">
        <v>1.5745135935150409</v>
      </c>
      <c r="Z20" s="74"/>
      <c r="AA20" s="67">
        <v>0.57184154228476713</v>
      </c>
      <c r="AB20" s="68">
        <v>3</v>
      </c>
      <c r="AC20" s="47"/>
      <c r="AD20" s="57">
        <v>15</v>
      </c>
      <c r="AE20" s="75" t="s">
        <v>167</v>
      </c>
      <c r="AF20" s="76"/>
      <c r="AG20" s="60" t="s">
        <v>64</v>
      </c>
      <c r="AH20" s="60"/>
      <c r="AI20" s="71" t="s">
        <v>168</v>
      </c>
      <c r="AJ20" s="72">
        <v>-5.9999999999999908E-2</v>
      </c>
      <c r="AK20" s="77" t="s">
        <v>169</v>
      </c>
      <c r="AL20" s="60"/>
      <c r="AM20" s="65">
        <v>9.2997106319980958</v>
      </c>
      <c r="AN20" s="65">
        <v>1.7090377007996287</v>
      </c>
      <c r="AO20" s="66" t="s">
        <v>61</v>
      </c>
      <c r="AP20" s="67">
        <v>0.61529172242173458</v>
      </c>
      <c r="AQ20" s="68" t="s">
        <v>94</v>
      </c>
      <c r="AR20" s="47"/>
    </row>
    <row r="21" spans="1:44" s="8" customFormat="1" ht="15" customHeight="1" x14ac:dyDescent="0.3">
      <c r="A21" s="1"/>
      <c r="B21" s="57">
        <v>16</v>
      </c>
      <c r="C21" s="58" t="s">
        <v>170</v>
      </c>
      <c r="D21" s="59"/>
      <c r="E21" s="60" t="s">
        <v>156</v>
      </c>
      <c r="F21" s="61"/>
      <c r="G21" s="62" t="s">
        <v>171</v>
      </c>
      <c r="H21" s="63">
        <v>-0.5</v>
      </c>
      <c r="I21" s="77" t="s">
        <v>28</v>
      </c>
      <c r="J21" s="60"/>
      <c r="K21" s="65">
        <v>0.38263308539131774</v>
      </c>
      <c r="L21" s="65">
        <v>0.56451391489947167</v>
      </c>
      <c r="M21" s="66" t="s">
        <v>61</v>
      </c>
      <c r="N21" s="67">
        <v>1.6901341601474412E-2</v>
      </c>
      <c r="O21" s="68" t="s">
        <v>172</v>
      </c>
      <c r="P21" s="47"/>
      <c r="Q21" s="57">
        <v>16</v>
      </c>
      <c r="R21" s="69" t="s">
        <v>173</v>
      </c>
      <c r="S21" s="59"/>
      <c r="T21" s="70" t="s">
        <v>51</v>
      </c>
      <c r="U21" s="71" t="s">
        <v>165</v>
      </c>
      <c r="V21" s="72">
        <v>-0.30666666666666675</v>
      </c>
      <c r="W21" s="73" t="s">
        <v>174</v>
      </c>
      <c r="X21" s="65">
        <v>9.5066940590495701</v>
      </c>
      <c r="Y21" s="65">
        <v>1.4687617034725455</v>
      </c>
      <c r="Z21" s="74"/>
      <c r="AA21" s="67">
        <v>0.54890563917000845</v>
      </c>
      <c r="AB21" s="68">
        <v>3</v>
      </c>
      <c r="AC21" s="47"/>
      <c r="AD21" s="57">
        <v>16</v>
      </c>
      <c r="AE21" s="75" t="s">
        <v>175</v>
      </c>
      <c r="AF21" s="76"/>
      <c r="AG21" s="60" t="s">
        <v>118</v>
      </c>
      <c r="AH21" s="60"/>
      <c r="AI21" s="71" t="s">
        <v>146</v>
      </c>
      <c r="AJ21" s="72">
        <v>-8.6666666666666711E-2</v>
      </c>
      <c r="AK21" s="77" t="s">
        <v>176</v>
      </c>
      <c r="AL21" s="60"/>
      <c r="AM21" s="65">
        <v>9.2753395888829218</v>
      </c>
      <c r="AN21" s="65">
        <v>1.8416614716932151</v>
      </c>
      <c r="AO21" s="66" t="s">
        <v>61</v>
      </c>
      <c r="AP21" s="67">
        <v>0.59372229982883684</v>
      </c>
      <c r="AQ21" s="68" t="s">
        <v>94</v>
      </c>
      <c r="AR21" s="47"/>
    </row>
    <row r="22" spans="1:44" s="8" customFormat="1" ht="15" customHeight="1" x14ac:dyDescent="0.3">
      <c r="A22" s="1"/>
      <c r="B22" s="57">
        <v>17</v>
      </c>
      <c r="C22" s="58" t="s">
        <v>177</v>
      </c>
      <c r="D22" s="59"/>
      <c r="E22" s="60" t="s">
        <v>178</v>
      </c>
      <c r="F22" s="61"/>
      <c r="G22" s="62" t="s">
        <v>179</v>
      </c>
      <c r="H22" s="63">
        <v>0.4133333333333335</v>
      </c>
      <c r="I22" s="77" t="s">
        <v>28</v>
      </c>
      <c r="J22" s="60"/>
      <c r="K22" s="65">
        <v>0.31029804475035555</v>
      </c>
      <c r="L22" s="65">
        <v>1.2959146415741574</v>
      </c>
      <c r="M22" s="66"/>
      <c r="N22" s="67">
        <v>7.4944223969839211E-3</v>
      </c>
      <c r="O22" s="68">
        <v>4</v>
      </c>
      <c r="P22" s="47"/>
      <c r="Q22" s="57">
        <v>17</v>
      </c>
      <c r="R22" s="69" t="s">
        <v>180</v>
      </c>
      <c r="S22" s="59"/>
      <c r="T22" s="70" t="s">
        <v>181</v>
      </c>
      <c r="U22" s="71" t="s">
        <v>182</v>
      </c>
      <c r="V22" s="72">
        <v>0.2400000000000001</v>
      </c>
      <c r="W22" s="73" t="s">
        <v>183</v>
      </c>
      <c r="X22" s="65">
        <v>9.4167880382687006</v>
      </c>
      <c r="Y22" s="65">
        <v>1.1934744603890395</v>
      </c>
      <c r="Z22" s="74"/>
      <c r="AA22" s="67">
        <v>0.52618664382247726</v>
      </c>
      <c r="AB22" s="68">
        <v>3</v>
      </c>
      <c r="AC22" s="47"/>
      <c r="AD22" s="57">
        <v>17</v>
      </c>
      <c r="AE22" s="75" t="s">
        <v>184</v>
      </c>
      <c r="AF22" s="76"/>
      <c r="AG22" s="60" t="s">
        <v>156</v>
      </c>
      <c r="AH22" s="60"/>
      <c r="AI22" s="71" t="s">
        <v>185</v>
      </c>
      <c r="AJ22" s="72">
        <v>-0.26666666666666666</v>
      </c>
      <c r="AK22" s="77" t="s">
        <v>186</v>
      </c>
      <c r="AL22" s="60"/>
      <c r="AM22" s="65">
        <v>9.190473305234395</v>
      </c>
      <c r="AN22" s="65">
        <v>1.7442513278475988</v>
      </c>
      <c r="AO22" s="66"/>
      <c r="AP22" s="67">
        <v>0.57235023030515686</v>
      </c>
      <c r="AQ22" s="68">
        <v>3</v>
      </c>
      <c r="AR22" s="47"/>
    </row>
    <row r="23" spans="1:44" s="8" customFormat="1" ht="15" customHeight="1" x14ac:dyDescent="0.3">
      <c r="A23" s="1"/>
      <c r="B23" s="57">
        <v>18</v>
      </c>
      <c r="C23" s="58" t="s">
        <v>187</v>
      </c>
      <c r="D23" s="59"/>
      <c r="E23" s="60" t="s">
        <v>129</v>
      </c>
      <c r="F23" s="61"/>
      <c r="G23" s="62" t="s">
        <v>154</v>
      </c>
      <c r="H23" s="63">
        <v>0.59333333333333371</v>
      </c>
      <c r="I23" s="77" t="s">
        <v>28</v>
      </c>
      <c r="J23" s="60"/>
      <c r="K23" s="65">
        <v>0.24721213882726856</v>
      </c>
      <c r="L23" s="65">
        <v>0.64655535987946655</v>
      </c>
      <c r="M23" s="66"/>
      <c r="N23" s="67">
        <v>0</v>
      </c>
      <c r="O23" s="68">
        <v>4</v>
      </c>
      <c r="P23" s="47"/>
      <c r="Q23" s="57">
        <v>18</v>
      </c>
      <c r="R23" s="69" t="s">
        <v>188</v>
      </c>
      <c r="S23" s="59"/>
      <c r="T23" s="70" t="s">
        <v>189</v>
      </c>
      <c r="U23" s="71" t="s">
        <v>190</v>
      </c>
      <c r="V23" s="72">
        <v>-0.33333333333333331</v>
      </c>
      <c r="W23" s="73" t="s">
        <v>191</v>
      </c>
      <c r="X23" s="65">
        <v>9.0351097612043763</v>
      </c>
      <c r="Y23" s="65">
        <v>1.4010320351998042</v>
      </c>
      <c r="Z23" s="74" t="s">
        <v>61</v>
      </c>
      <c r="AA23" s="67">
        <v>0.50438848761517507</v>
      </c>
      <c r="AB23" s="68" t="s">
        <v>94</v>
      </c>
      <c r="AC23" s="47"/>
      <c r="AD23" s="57">
        <v>18</v>
      </c>
      <c r="AE23" s="75" t="s">
        <v>192</v>
      </c>
      <c r="AF23" s="76"/>
      <c r="AG23" s="60" t="s">
        <v>38</v>
      </c>
      <c r="AH23" s="60"/>
      <c r="AI23" s="71" t="s">
        <v>182</v>
      </c>
      <c r="AJ23" s="72">
        <v>-0.36666666666666664</v>
      </c>
      <c r="AK23" s="77" t="s">
        <v>193</v>
      </c>
      <c r="AL23" s="60"/>
      <c r="AM23" s="65">
        <v>8.4780382023806737</v>
      </c>
      <c r="AN23" s="65">
        <v>1.516305481886705</v>
      </c>
      <c r="AO23" s="66" t="s">
        <v>61</v>
      </c>
      <c r="AP23" s="67">
        <v>0.55263489945462319</v>
      </c>
      <c r="AQ23" s="68" t="s">
        <v>94</v>
      </c>
      <c r="AR23" s="47"/>
    </row>
    <row r="24" spans="1:44" s="8" customFormat="1" ht="15" customHeight="1" x14ac:dyDescent="0.3">
      <c r="A24" s="1"/>
      <c r="B24" s="57">
        <v>19</v>
      </c>
      <c r="C24" s="58" t="s">
        <v>194</v>
      </c>
      <c r="D24" s="59"/>
      <c r="E24" s="60" t="s">
        <v>107</v>
      </c>
      <c r="F24" s="61"/>
      <c r="G24" s="62" t="s">
        <v>195</v>
      </c>
      <c r="H24" s="63">
        <v>2.7933333333333339</v>
      </c>
      <c r="I24" s="77" t="s">
        <v>28</v>
      </c>
      <c r="J24" s="60"/>
      <c r="K24" s="65">
        <v>-3.1972944285714018E-2</v>
      </c>
      <c r="L24" s="65">
        <v>0.87968815659865074</v>
      </c>
      <c r="M24" s="66"/>
      <c r="N24" s="67">
        <v>0</v>
      </c>
      <c r="O24" s="68">
        <v>4</v>
      </c>
      <c r="P24" s="47"/>
      <c r="Q24" s="57">
        <v>19</v>
      </c>
      <c r="R24" s="69" t="s">
        <v>196</v>
      </c>
      <c r="S24" s="59"/>
      <c r="T24" s="70" t="s">
        <v>83</v>
      </c>
      <c r="U24" s="71" t="s">
        <v>76</v>
      </c>
      <c r="V24" s="72">
        <v>0.8466666666666669</v>
      </c>
      <c r="W24" s="73" t="s">
        <v>197</v>
      </c>
      <c r="X24" s="65">
        <v>8.5593439581143933</v>
      </c>
      <c r="Y24" s="65">
        <v>1.0228225330596574</v>
      </c>
      <c r="Z24" s="74"/>
      <c r="AA24" s="67">
        <v>0.48373816663820712</v>
      </c>
      <c r="AB24" s="68">
        <v>3</v>
      </c>
      <c r="AC24" s="47"/>
      <c r="AD24" s="57">
        <v>19</v>
      </c>
      <c r="AE24" s="75" t="s">
        <v>198</v>
      </c>
      <c r="AF24" s="76"/>
      <c r="AG24" s="60" t="s">
        <v>79</v>
      </c>
      <c r="AH24" s="60"/>
      <c r="AI24" s="71" t="s">
        <v>39</v>
      </c>
      <c r="AJ24" s="72">
        <v>0</v>
      </c>
      <c r="AK24" s="77" t="s">
        <v>199</v>
      </c>
      <c r="AL24" s="60"/>
      <c r="AM24" s="65">
        <v>8.4165882826148977</v>
      </c>
      <c r="AN24" s="65">
        <v>1.9107207235416186</v>
      </c>
      <c r="AO24" s="66"/>
      <c r="AP24" s="67">
        <v>0.53306246787748279</v>
      </c>
      <c r="AQ24" s="68">
        <v>3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200</v>
      </c>
      <c r="D25" s="59"/>
      <c r="E25" s="60" t="s">
        <v>79</v>
      </c>
      <c r="F25" s="61"/>
      <c r="G25" s="62" t="s">
        <v>201</v>
      </c>
      <c r="H25" s="63">
        <v>2.5266666666666668</v>
      </c>
      <c r="I25" s="77" t="s">
        <v>28</v>
      </c>
      <c r="J25" s="60"/>
      <c r="K25" s="65">
        <v>-0.10591184101086505</v>
      </c>
      <c r="L25" s="65">
        <v>0.87463225122409283</v>
      </c>
      <c r="M25" s="66"/>
      <c r="N25" s="67">
        <v>0</v>
      </c>
      <c r="O25" s="68">
        <v>4</v>
      </c>
      <c r="P25" s="47"/>
      <c r="Q25" s="57">
        <v>20</v>
      </c>
      <c r="R25" s="69" t="s">
        <v>202</v>
      </c>
      <c r="S25" s="59"/>
      <c r="T25" s="70" t="s">
        <v>124</v>
      </c>
      <c r="U25" s="71" t="s">
        <v>203</v>
      </c>
      <c r="V25" s="72">
        <v>-0.3</v>
      </c>
      <c r="W25" s="73" t="s">
        <v>204</v>
      </c>
      <c r="X25" s="65">
        <v>8.4910448020392462</v>
      </c>
      <c r="Y25" s="65">
        <v>1.7102563978563128</v>
      </c>
      <c r="Z25" s="74"/>
      <c r="AA25" s="67">
        <v>0.46325262458615568</v>
      </c>
      <c r="AB25" s="68">
        <v>3</v>
      </c>
      <c r="AC25" s="47"/>
      <c r="AD25" s="57">
        <v>20</v>
      </c>
      <c r="AE25" s="75" t="s">
        <v>205</v>
      </c>
      <c r="AF25" s="76"/>
      <c r="AG25" s="60" t="s">
        <v>206</v>
      </c>
      <c r="AH25" s="60"/>
      <c r="AI25" s="71" t="s">
        <v>207</v>
      </c>
      <c r="AJ25" s="72">
        <v>-0.61333333333333351</v>
      </c>
      <c r="AK25" s="77" t="s">
        <v>160</v>
      </c>
      <c r="AL25" s="60"/>
      <c r="AM25" s="65">
        <v>8.4133739241041425</v>
      </c>
      <c r="AN25" s="65">
        <v>1.8117686601754566</v>
      </c>
      <c r="AO25" s="66"/>
      <c r="AP25" s="67">
        <v>0.51349751115950193</v>
      </c>
      <c r="AQ25" s="68">
        <v>3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208</v>
      </c>
      <c r="D26" s="59"/>
      <c r="E26" s="60" t="s">
        <v>189</v>
      </c>
      <c r="F26" s="61"/>
      <c r="G26" s="62" t="s">
        <v>209</v>
      </c>
      <c r="H26" s="63">
        <v>1.2600000000000005</v>
      </c>
      <c r="I26" s="77" t="s">
        <v>210</v>
      </c>
      <c r="J26" s="60"/>
      <c r="K26" s="65">
        <v>-0.25107825675770457</v>
      </c>
      <c r="L26" s="65">
        <v>0.81004889909974076</v>
      </c>
      <c r="M26" s="66" t="s">
        <v>44</v>
      </c>
      <c r="N26" s="67">
        <v>0</v>
      </c>
      <c r="O26" s="68" t="s">
        <v>211</v>
      </c>
      <c r="P26" s="14"/>
      <c r="Q26" s="57">
        <v>21</v>
      </c>
      <c r="R26" s="69" t="s">
        <v>212</v>
      </c>
      <c r="S26" s="59"/>
      <c r="T26" s="70" t="s">
        <v>213</v>
      </c>
      <c r="U26" s="71" t="s">
        <v>214</v>
      </c>
      <c r="V26" s="72">
        <v>0.42666666666666658</v>
      </c>
      <c r="W26" s="73" t="s">
        <v>215</v>
      </c>
      <c r="X26" s="65">
        <v>8.4814759657495475</v>
      </c>
      <c r="Y26" s="65">
        <v>1.6023354767646261</v>
      </c>
      <c r="Z26" s="74"/>
      <c r="AA26" s="67">
        <v>0.44279016836191121</v>
      </c>
      <c r="AB26" s="68">
        <v>3</v>
      </c>
      <c r="AC26" s="47"/>
      <c r="AD26" s="57">
        <v>21</v>
      </c>
      <c r="AE26" s="75" t="s">
        <v>216</v>
      </c>
      <c r="AF26" s="76"/>
      <c r="AG26" s="60" t="s">
        <v>153</v>
      </c>
      <c r="AH26" s="60"/>
      <c r="AI26" s="71" t="s">
        <v>165</v>
      </c>
      <c r="AJ26" s="72">
        <v>-0.6333333333333333</v>
      </c>
      <c r="AK26" s="77" t="s">
        <v>217</v>
      </c>
      <c r="AL26" s="60"/>
      <c r="AM26" s="65">
        <v>8.2099456113878571</v>
      </c>
      <c r="AN26" s="65">
        <v>1.6170486866440188</v>
      </c>
      <c r="AO26" s="66"/>
      <c r="AP26" s="67">
        <v>0.49440561865682986</v>
      </c>
      <c r="AQ26" s="68">
        <v>3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218</v>
      </c>
      <c r="D27" s="59"/>
      <c r="E27" s="60" t="s">
        <v>206</v>
      </c>
      <c r="F27" s="61"/>
      <c r="G27" s="62" t="s">
        <v>219</v>
      </c>
      <c r="H27" s="63">
        <v>1.7466666666666659</v>
      </c>
      <c r="I27" s="77" t="s">
        <v>28</v>
      </c>
      <c r="J27" s="60"/>
      <c r="K27" s="65">
        <v>-0.3240094021273745</v>
      </c>
      <c r="L27" s="65">
        <v>0.92883140956827381</v>
      </c>
      <c r="M27" s="66"/>
      <c r="N27" s="67">
        <v>0</v>
      </c>
      <c r="O27" s="68">
        <v>4</v>
      </c>
      <c r="P27" s="14"/>
      <c r="Q27" s="57">
        <v>22</v>
      </c>
      <c r="R27" s="69" t="s">
        <v>220</v>
      </c>
      <c r="S27" s="59"/>
      <c r="T27" s="70" t="s">
        <v>26</v>
      </c>
      <c r="U27" s="71" t="s">
        <v>214</v>
      </c>
      <c r="V27" s="72">
        <v>0.7599999999999999</v>
      </c>
      <c r="W27" s="73" t="s">
        <v>221</v>
      </c>
      <c r="X27" s="65">
        <v>8.3257850576168764</v>
      </c>
      <c r="Y27" s="65">
        <v>1.8428425613217561</v>
      </c>
      <c r="Z27" s="74"/>
      <c r="AA27" s="67">
        <v>0.42270333289106432</v>
      </c>
      <c r="AB27" s="68">
        <v>3</v>
      </c>
      <c r="AC27" s="47"/>
      <c r="AD27" s="57">
        <v>22</v>
      </c>
      <c r="AE27" s="75" t="s">
        <v>222</v>
      </c>
      <c r="AF27" s="76"/>
      <c r="AG27" s="60" t="s">
        <v>142</v>
      </c>
      <c r="AH27" s="60"/>
      <c r="AI27" s="71" t="s">
        <v>223</v>
      </c>
      <c r="AJ27" s="72">
        <v>-0.58666666666666645</v>
      </c>
      <c r="AK27" s="77" t="s">
        <v>224</v>
      </c>
      <c r="AL27" s="60"/>
      <c r="AM27" s="65">
        <v>8.0039102987565922</v>
      </c>
      <c r="AN27" s="65">
        <v>1.9398037077650914</v>
      </c>
      <c r="AO27" s="66"/>
      <c r="AP27" s="67">
        <v>0.4757928528410697</v>
      </c>
      <c r="AQ27" s="68">
        <v>3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225</v>
      </c>
      <c r="D28" s="59"/>
      <c r="E28" s="60" t="s">
        <v>47</v>
      </c>
      <c r="F28" s="61"/>
      <c r="G28" s="62" t="s">
        <v>226</v>
      </c>
      <c r="H28" s="63">
        <v>0.98666666666666747</v>
      </c>
      <c r="I28" s="77" t="s">
        <v>28</v>
      </c>
      <c r="J28" s="60"/>
      <c r="K28" s="65">
        <v>-0.93002060849364365</v>
      </c>
      <c r="L28" s="65">
        <v>0.84050148398010183</v>
      </c>
      <c r="M28" s="66" t="s">
        <v>61</v>
      </c>
      <c r="N28" s="67">
        <v>0</v>
      </c>
      <c r="O28" s="68" t="s">
        <v>227</v>
      </c>
      <c r="P28" s="14"/>
      <c r="Q28" s="57">
        <v>23</v>
      </c>
      <c r="R28" s="69" t="s">
        <v>228</v>
      </c>
      <c r="S28" s="59"/>
      <c r="T28" s="70" t="s">
        <v>83</v>
      </c>
      <c r="U28" s="71" t="s">
        <v>229</v>
      </c>
      <c r="V28" s="72">
        <v>-4.0000000000000098E-2</v>
      </c>
      <c r="W28" s="73" t="s">
        <v>169</v>
      </c>
      <c r="X28" s="65">
        <v>8.1890381124664238</v>
      </c>
      <c r="Y28" s="65">
        <v>1.7041937884676612</v>
      </c>
      <c r="Z28" s="74"/>
      <c r="AA28" s="67">
        <v>0.40294641386285546</v>
      </c>
      <c r="AB28" s="68">
        <v>3</v>
      </c>
      <c r="AC28" s="47"/>
      <c r="AD28" s="57">
        <v>23</v>
      </c>
      <c r="AE28" s="75" t="s">
        <v>230</v>
      </c>
      <c r="AF28" s="76"/>
      <c r="AG28" s="60" t="s">
        <v>107</v>
      </c>
      <c r="AH28" s="60"/>
      <c r="AI28" s="71" t="s">
        <v>157</v>
      </c>
      <c r="AJ28" s="72">
        <v>0.2400000000000001</v>
      </c>
      <c r="AK28" s="77" t="s">
        <v>231</v>
      </c>
      <c r="AL28" s="60"/>
      <c r="AM28" s="65">
        <v>7.9730962604678783</v>
      </c>
      <c r="AN28" s="65">
        <v>1.782314271876599</v>
      </c>
      <c r="AO28" s="66"/>
      <c r="AP28" s="67">
        <v>0.45725174381019307</v>
      </c>
      <c r="AQ28" s="68">
        <v>3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232</v>
      </c>
      <c r="D29" s="59"/>
      <c r="E29" s="60" t="s">
        <v>124</v>
      </c>
      <c r="F29" s="61"/>
      <c r="G29" s="62" t="s">
        <v>233</v>
      </c>
      <c r="H29" s="63">
        <v>3.2200000000000006</v>
      </c>
      <c r="I29" s="77" t="s">
        <v>77</v>
      </c>
      <c r="J29" s="60"/>
      <c r="K29" s="65">
        <v>-1.4223394783821159</v>
      </c>
      <c r="L29" s="65">
        <v>1.2518536699013418</v>
      </c>
      <c r="M29" s="66"/>
      <c r="N29" s="67">
        <v>0</v>
      </c>
      <c r="O29" s="68">
        <v>5</v>
      </c>
      <c r="P29" s="47"/>
      <c r="Q29" s="57">
        <v>24</v>
      </c>
      <c r="R29" s="69" t="s">
        <v>234</v>
      </c>
      <c r="S29" s="59"/>
      <c r="T29" s="70" t="s">
        <v>178</v>
      </c>
      <c r="U29" s="71" t="s">
        <v>203</v>
      </c>
      <c r="V29" s="72">
        <v>-0.89333333333333376</v>
      </c>
      <c r="W29" s="73" t="s">
        <v>235</v>
      </c>
      <c r="X29" s="65">
        <v>8.1769542514061264</v>
      </c>
      <c r="Y29" s="65">
        <v>1.7503964651005501</v>
      </c>
      <c r="Z29" s="74"/>
      <c r="AA29" s="67">
        <v>0.38321864842524389</v>
      </c>
      <c r="AB29" s="68">
        <v>3</v>
      </c>
      <c r="AC29" s="47"/>
      <c r="AD29" s="57">
        <v>24</v>
      </c>
      <c r="AE29" s="75" t="s">
        <v>236</v>
      </c>
      <c r="AF29" s="76"/>
      <c r="AG29" s="60" t="s">
        <v>41</v>
      </c>
      <c r="AH29" s="60"/>
      <c r="AI29" s="71" t="s">
        <v>214</v>
      </c>
      <c r="AJ29" s="72">
        <v>-0.61999999999999977</v>
      </c>
      <c r="AK29" s="77" t="s">
        <v>186</v>
      </c>
      <c r="AL29" s="60"/>
      <c r="AM29" s="65">
        <v>7.8637135661837112</v>
      </c>
      <c r="AN29" s="65">
        <v>1.8539510853174905</v>
      </c>
      <c r="AO29" s="66"/>
      <c r="AP29" s="67">
        <v>0.43896499975805992</v>
      </c>
      <c r="AQ29" s="68">
        <v>3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237</v>
      </c>
      <c r="D30" s="59"/>
      <c r="E30" s="60" t="s">
        <v>238</v>
      </c>
      <c r="F30" s="61"/>
      <c r="G30" s="62" t="s">
        <v>239</v>
      </c>
      <c r="H30" s="63">
        <v>2.6466666666666661</v>
      </c>
      <c r="I30" s="77" t="s">
        <v>240</v>
      </c>
      <c r="J30" s="60"/>
      <c r="K30" s="65">
        <v>-1.905067515451683</v>
      </c>
      <c r="L30" s="65">
        <v>0.86684441134281776</v>
      </c>
      <c r="M30" s="66"/>
      <c r="N30" s="67">
        <v>0</v>
      </c>
      <c r="O30" s="68">
        <v>6</v>
      </c>
      <c r="P30" s="47"/>
      <c r="Q30" s="57">
        <v>25</v>
      </c>
      <c r="R30" s="69" t="s">
        <v>241</v>
      </c>
      <c r="S30" s="59"/>
      <c r="T30" s="70" t="s">
        <v>64</v>
      </c>
      <c r="U30" s="71" t="s">
        <v>242</v>
      </c>
      <c r="V30" s="72">
        <v>0.87333333333333296</v>
      </c>
      <c r="W30" s="73" t="s">
        <v>43</v>
      </c>
      <c r="X30" s="65">
        <v>8.0941310768896031</v>
      </c>
      <c r="Y30" s="65">
        <v>1.8113660203680442</v>
      </c>
      <c r="Z30" s="74"/>
      <c r="AA30" s="67">
        <v>0.36369070264045467</v>
      </c>
      <c r="AB30" s="68">
        <v>4</v>
      </c>
      <c r="AC30" s="47"/>
      <c r="AD30" s="57">
        <v>25</v>
      </c>
      <c r="AE30" s="75" t="s">
        <v>243</v>
      </c>
      <c r="AF30" s="76"/>
      <c r="AG30" s="60" t="s">
        <v>51</v>
      </c>
      <c r="AH30" s="60"/>
      <c r="AI30" s="71" t="s">
        <v>244</v>
      </c>
      <c r="AJ30" s="72">
        <v>-0.21999999999999981</v>
      </c>
      <c r="AK30" s="77" t="s">
        <v>245</v>
      </c>
      <c r="AL30" s="60"/>
      <c r="AM30" s="65">
        <v>7.8201867906131284</v>
      </c>
      <c r="AN30" s="65">
        <v>1.8503787818770037</v>
      </c>
      <c r="AO30" s="66"/>
      <c r="AP30" s="67">
        <v>0.4207794754410526</v>
      </c>
      <c r="AQ30" s="68">
        <v>3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246</v>
      </c>
      <c r="D31" s="59"/>
      <c r="E31" s="60" t="s">
        <v>68</v>
      </c>
      <c r="F31" s="61"/>
      <c r="G31" s="62" t="s">
        <v>247</v>
      </c>
      <c r="H31" s="63">
        <v>1.5399999999999996</v>
      </c>
      <c r="I31" s="77" t="s">
        <v>66</v>
      </c>
      <c r="J31" s="60"/>
      <c r="K31" s="65">
        <v>-2.2567003373894043</v>
      </c>
      <c r="L31" s="65">
        <v>1.3263110739655399</v>
      </c>
      <c r="M31" s="66"/>
      <c r="N31" s="67">
        <v>0</v>
      </c>
      <c r="O31" s="68">
        <v>6</v>
      </c>
      <c r="P31" s="47"/>
      <c r="Q31" s="57">
        <v>26</v>
      </c>
      <c r="R31" s="69" t="s">
        <v>248</v>
      </c>
      <c r="S31" s="59"/>
      <c r="T31" s="70" t="s">
        <v>132</v>
      </c>
      <c r="U31" s="71" t="s">
        <v>86</v>
      </c>
      <c r="V31" s="72">
        <v>0.11999999999999982</v>
      </c>
      <c r="W31" s="73" t="s">
        <v>249</v>
      </c>
      <c r="X31" s="65">
        <v>7.9201678349964464</v>
      </c>
      <c r="Y31" s="65">
        <v>1.4641535489829014</v>
      </c>
      <c r="Z31" s="74"/>
      <c r="AA31" s="67">
        <v>0.34458246154341576</v>
      </c>
      <c r="AB31" s="68">
        <v>4</v>
      </c>
      <c r="AC31" s="47"/>
      <c r="AD31" s="57">
        <v>26</v>
      </c>
      <c r="AE31" s="75" t="s">
        <v>250</v>
      </c>
      <c r="AF31" s="76"/>
      <c r="AG31" s="60" t="s">
        <v>26</v>
      </c>
      <c r="AH31" s="60"/>
      <c r="AI31" s="71" t="s">
        <v>190</v>
      </c>
      <c r="AJ31" s="72">
        <v>-1.2333333333333334</v>
      </c>
      <c r="AK31" s="77" t="s">
        <v>89</v>
      </c>
      <c r="AL31" s="60"/>
      <c r="AM31" s="65">
        <v>7.3951955920352086</v>
      </c>
      <c r="AN31" s="65">
        <v>1.6618094031144797</v>
      </c>
      <c r="AO31" s="66"/>
      <c r="AP31" s="67">
        <v>0.40358225076230059</v>
      </c>
      <c r="AQ31" s="68">
        <v>3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251</v>
      </c>
      <c r="D32" s="59"/>
      <c r="E32" s="60" t="s">
        <v>54</v>
      </c>
      <c r="F32" s="61"/>
      <c r="G32" s="62" t="s">
        <v>252</v>
      </c>
      <c r="H32" s="63">
        <v>2.1266666666666669</v>
      </c>
      <c r="I32" s="77" t="s">
        <v>28</v>
      </c>
      <c r="J32" s="60"/>
      <c r="K32" s="65">
        <v>-2.9007654905844134</v>
      </c>
      <c r="L32" s="65">
        <v>1.5709217531476638</v>
      </c>
      <c r="M32" s="66"/>
      <c r="N32" s="67">
        <v>0</v>
      </c>
      <c r="O32" s="68">
        <v>7</v>
      </c>
      <c r="P32" s="47"/>
      <c r="Q32" s="57">
        <v>27</v>
      </c>
      <c r="R32" s="69" t="s">
        <v>253</v>
      </c>
      <c r="S32" s="59"/>
      <c r="T32" s="70" t="s">
        <v>254</v>
      </c>
      <c r="U32" s="71" t="s">
        <v>229</v>
      </c>
      <c r="V32" s="72">
        <v>-0.47333333333333344</v>
      </c>
      <c r="W32" s="73" t="s">
        <v>255</v>
      </c>
      <c r="X32" s="65">
        <v>7.7498400733710584</v>
      </c>
      <c r="Y32" s="65">
        <v>1.6774197797624155</v>
      </c>
      <c r="Z32" s="74"/>
      <c r="AA32" s="67">
        <v>0.32588515415415453</v>
      </c>
      <c r="AB32" s="68">
        <v>4</v>
      </c>
      <c r="AC32" s="47"/>
      <c r="AD32" s="57">
        <v>27</v>
      </c>
      <c r="AE32" s="75" t="s">
        <v>256</v>
      </c>
      <c r="AF32" s="76"/>
      <c r="AG32" s="60" t="s">
        <v>213</v>
      </c>
      <c r="AH32" s="60"/>
      <c r="AI32" s="71" t="s">
        <v>257</v>
      </c>
      <c r="AJ32" s="72">
        <v>-0.34666666666666685</v>
      </c>
      <c r="AK32" s="77" t="s">
        <v>258</v>
      </c>
      <c r="AL32" s="60"/>
      <c r="AM32" s="65">
        <v>7.3718405152774142</v>
      </c>
      <c r="AN32" s="65">
        <v>1.9550993013799689</v>
      </c>
      <c r="AO32" s="66" t="s">
        <v>61</v>
      </c>
      <c r="AP32" s="67">
        <v>0.38643933735867247</v>
      </c>
      <c r="AQ32" s="68" t="s">
        <v>94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259</v>
      </c>
      <c r="D33" s="59"/>
      <c r="E33" s="60" t="s">
        <v>254</v>
      </c>
      <c r="F33" s="61"/>
      <c r="G33" s="62" t="s">
        <v>260</v>
      </c>
      <c r="H33" s="63">
        <v>2.5666666666666669</v>
      </c>
      <c r="I33" s="77" t="s">
        <v>89</v>
      </c>
      <c r="J33" s="60"/>
      <c r="K33" s="65">
        <v>-3.0036617525612126</v>
      </c>
      <c r="L33" s="65">
        <v>2.6670482596402851</v>
      </c>
      <c r="M33" s="66"/>
      <c r="N33" s="67">
        <v>0</v>
      </c>
      <c r="O33" s="68">
        <v>7</v>
      </c>
      <c r="P33" s="47"/>
      <c r="Q33" s="57">
        <v>28</v>
      </c>
      <c r="R33" s="69" t="s">
        <v>261</v>
      </c>
      <c r="S33" s="59"/>
      <c r="T33" s="70" t="s">
        <v>206</v>
      </c>
      <c r="U33" s="71" t="s">
        <v>262</v>
      </c>
      <c r="V33" s="72">
        <v>-0.6333333333333333</v>
      </c>
      <c r="W33" s="73" t="s">
        <v>263</v>
      </c>
      <c r="X33" s="65">
        <v>7.3106730964153668</v>
      </c>
      <c r="Y33" s="65">
        <v>2.2069945548599397</v>
      </c>
      <c r="Z33" s="74"/>
      <c r="AA33" s="67">
        <v>0.30824738346314956</v>
      </c>
      <c r="AB33" s="68">
        <v>4</v>
      </c>
      <c r="AC33" s="47"/>
      <c r="AD33" s="57">
        <v>28</v>
      </c>
      <c r="AE33" s="75" t="s">
        <v>264</v>
      </c>
      <c r="AF33" s="76"/>
      <c r="AG33" s="60" t="s">
        <v>41</v>
      </c>
      <c r="AH33" s="60"/>
      <c r="AI33" s="71" t="s">
        <v>265</v>
      </c>
      <c r="AJ33" s="72">
        <v>-0.27333333333333343</v>
      </c>
      <c r="AK33" s="77" t="s">
        <v>266</v>
      </c>
      <c r="AL33" s="60"/>
      <c r="AM33" s="65">
        <v>7.3244968749341988</v>
      </c>
      <c r="AN33" s="65">
        <v>2.1345298768756371</v>
      </c>
      <c r="AO33" s="66" t="s">
        <v>61</v>
      </c>
      <c r="AP33" s="67">
        <v>0.36940651965298221</v>
      </c>
      <c r="AQ33" s="68" t="s">
        <v>94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267</v>
      </c>
      <c r="D34" s="59"/>
      <c r="E34" s="60" t="s">
        <v>181</v>
      </c>
      <c r="F34" s="61"/>
      <c r="G34" s="62" t="s">
        <v>268</v>
      </c>
      <c r="H34" s="63">
        <v>4.04</v>
      </c>
      <c r="I34" s="77" t="s">
        <v>66</v>
      </c>
      <c r="J34" s="60"/>
      <c r="K34" s="65">
        <v>-4.9495059584579115</v>
      </c>
      <c r="L34" s="65">
        <v>3.1642232903260079</v>
      </c>
      <c r="M34" s="66"/>
      <c r="N34" s="67">
        <v>0</v>
      </c>
      <c r="O34" s="68">
        <v>8</v>
      </c>
      <c r="P34" s="47"/>
      <c r="Q34" s="57">
        <v>29</v>
      </c>
      <c r="R34" s="69" t="s">
        <v>269</v>
      </c>
      <c r="S34" s="59"/>
      <c r="T34" s="70" t="s">
        <v>153</v>
      </c>
      <c r="U34" s="71" t="s">
        <v>270</v>
      </c>
      <c r="V34" s="72">
        <v>-2.6666666666667047E-2</v>
      </c>
      <c r="W34" s="73" t="s">
        <v>271</v>
      </c>
      <c r="X34" s="65">
        <v>7.2616656601288527</v>
      </c>
      <c r="Y34" s="65">
        <v>1.1839718481801424</v>
      </c>
      <c r="Z34" s="74"/>
      <c r="AA34" s="67">
        <v>0.29072784838629051</v>
      </c>
      <c r="AB34" s="68">
        <v>4</v>
      </c>
      <c r="AC34" s="47"/>
      <c r="AD34" s="57">
        <v>29</v>
      </c>
      <c r="AE34" s="75" t="s">
        <v>272</v>
      </c>
      <c r="AF34" s="76"/>
      <c r="AG34" s="60" t="s">
        <v>64</v>
      </c>
      <c r="AH34" s="60"/>
      <c r="AI34" s="71" t="s">
        <v>244</v>
      </c>
      <c r="AJ34" s="72">
        <v>-0.1400000000000001</v>
      </c>
      <c r="AK34" s="77" t="s">
        <v>273</v>
      </c>
      <c r="AL34" s="60"/>
      <c r="AM34" s="65">
        <v>7.267715500636764</v>
      </c>
      <c r="AN34" s="65">
        <v>1.7704096746281097</v>
      </c>
      <c r="AO34" s="66"/>
      <c r="AP34" s="67">
        <v>0.35250574470927287</v>
      </c>
      <c r="AQ34" s="68">
        <v>3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274</v>
      </c>
      <c r="D35" s="59"/>
      <c r="E35" s="60" t="s">
        <v>213</v>
      </c>
      <c r="F35" s="61"/>
      <c r="G35" s="62" t="s">
        <v>275</v>
      </c>
      <c r="H35" s="63">
        <v>4.2733333333333325</v>
      </c>
      <c r="I35" s="77" t="s">
        <v>120</v>
      </c>
      <c r="J35" s="60"/>
      <c r="K35" s="65">
        <v>-5.6875241290117655</v>
      </c>
      <c r="L35" s="65">
        <v>2.3255131155303479</v>
      </c>
      <c r="M35" s="66"/>
      <c r="N35" s="67">
        <v>0</v>
      </c>
      <c r="O35" s="68">
        <v>8</v>
      </c>
      <c r="P35" s="47"/>
      <c r="Q35" s="57">
        <v>30</v>
      </c>
      <c r="R35" s="69" t="s">
        <v>276</v>
      </c>
      <c r="S35" s="59"/>
      <c r="T35" s="70" t="s">
        <v>132</v>
      </c>
      <c r="U35" s="71" t="s">
        <v>277</v>
      </c>
      <c r="V35" s="72">
        <v>-0.73999999999999966</v>
      </c>
      <c r="W35" s="73" t="s">
        <v>278</v>
      </c>
      <c r="X35" s="65">
        <v>7.2256066000340935</v>
      </c>
      <c r="Y35" s="65">
        <v>1.5603852408172318</v>
      </c>
      <c r="Z35" s="74"/>
      <c r="AA35" s="67">
        <v>0.27329530959895187</v>
      </c>
      <c r="AB35" s="68">
        <v>4</v>
      </c>
      <c r="AC35" s="47"/>
      <c r="AD35" s="57">
        <v>30</v>
      </c>
      <c r="AE35" s="75" t="s">
        <v>279</v>
      </c>
      <c r="AF35" s="76"/>
      <c r="AG35" s="60" t="s">
        <v>145</v>
      </c>
      <c r="AH35" s="60"/>
      <c r="AI35" s="71" t="s">
        <v>277</v>
      </c>
      <c r="AJ35" s="72">
        <v>-0.4</v>
      </c>
      <c r="AK35" s="77" t="s">
        <v>191</v>
      </c>
      <c r="AL35" s="60"/>
      <c r="AM35" s="65">
        <v>6.9631944011878559</v>
      </c>
      <c r="AN35" s="65">
        <v>1.7185782856852267</v>
      </c>
      <c r="AO35" s="66" t="s">
        <v>61</v>
      </c>
      <c r="AP35" s="67">
        <v>0.33631312111889394</v>
      </c>
      <c r="AQ35" s="68" t="s">
        <v>172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280</v>
      </c>
      <c r="D36" s="59"/>
      <c r="E36" s="60" t="s">
        <v>30</v>
      </c>
      <c r="F36" s="61"/>
      <c r="G36" s="62" t="e">
        <v>#N/A</v>
      </c>
      <c r="H36" s="63" t="e">
        <v>#N/A</v>
      </c>
      <c r="I36" s="77" t="s">
        <v>89</v>
      </c>
      <c r="J36" s="60"/>
      <c r="K36" s="65">
        <v>-6.5182413991902264</v>
      </c>
      <c r="L36" s="65">
        <v>2.1231224060085148</v>
      </c>
      <c r="M36" s="66"/>
      <c r="N36" s="67">
        <v>0</v>
      </c>
      <c r="O36" s="68">
        <v>8</v>
      </c>
      <c r="P36" s="47"/>
      <c r="Q36" s="57">
        <v>31</v>
      </c>
      <c r="R36" s="69" t="s">
        <v>281</v>
      </c>
      <c r="S36" s="59"/>
      <c r="T36" s="70" t="s">
        <v>58</v>
      </c>
      <c r="U36" s="71" t="s">
        <v>270</v>
      </c>
      <c r="V36" s="72">
        <v>0.56000000000000039</v>
      </c>
      <c r="W36" s="73" t="s">
        <v>282</v>
      </c>
      <c r="X36" s="65">
        <v>7.0986115841008077</v>
      </c>
      <c r="Y36" s="65">
        <v>1.3950465114610049</v>
      </c>
      <c r="Z36" s="74"/>
      <c r="AA36" s="67">
        <v>0.2561691596954262</v>
      </c>
      <c r="AB36" s="68">
        <v>4</v>
      </c>
      <c r="AC36" s="47"/>
      <c r="AD36" s="57">
        <v>31</v>
      </c>
      <c r="AE36" s="75" t="s">
        <v>283</v>
      </c>
      <c r="AF36" s="76"/>
      <c r="AG36" s="60" t="s">
        <v>41</v>
      </c>
      <c r="AH36" s="60"/>
      <c r="AI36" s="71" t="s">
        <v>277</v>
      </c>
      <c r="AJ36" s="72">
        <v>-0.30666666666666631</v>
      </c>
      <c r="AK36" s="77" t="s">
        <v>284</v>
      </c>
      <c r="AL36" s="60"/>
      <c r="AM36" s="65">
        <v>6.7048179702217636</v>
      </c>
      <c r="AN36" s="65">
        <v>2.1027005007233606</v>
      </c>
      <c r="AO36" s="66"/>
      <c r="AP36" s="67">
        <v>0.32072134134389751</v>
      </c>
      <c r="AQ36" s="68">
        <v>4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285</v>
      </c>
      <c r="D37" s="80"/>
      <c r="E37" s="81" t="s">
        <v>145</v>
      </c>
      <c r="F37" s="82"/>
      <c r="G37" s="83" t="s">
        <v>286</v>
      </c>
      <c r="H37" s="84">
        <v>5.0600000000000005</v>
      </c>
      <c r="I37" s="85" t="s">
        <v>287</v>
      </c>
      <c r="J37" s="81"/>
      <c r="K37" s="86">
        <v>-7.5301897066701367</v>
      </c>
      <c r="L37" s="86">
        <v>3.5477286520554219</v>
      </c>
      <c r="M37" s="87"/>
      <c r="N37" s="88">
        <v>0</v>
      </c>
      <c r="O37" s="89">
        <v>9</v>
      </c>
      <c r="P37" s="47"/>
      <c r="Q37" s="57">
        <v>32</v>
      </c>
      <c r="R37" s="69" t="s">
        <v>288</v>
      </c>
      <c r="S37" s="59"/>
      <c r="T37" s="70" t="s">
        <v>99</v>
      </c>
      <c r="U37" s="71" t="s">
        <v>135</v>
      </c>
      <c r="V37" s="72">
        <v>0.24666666666666687</v>
      </c>
      <c r="W37" s="73" t="s">
        <v>289</v>
      </c>
      <c r="X37" s="65">
        <v>6.5527454410878914</v>
      </c>
      <c r="Y37" s="65">
        <v>1.6842925376697118</v>
      </c>
      <c r="Z37" s="74"/>
      <c r="AA37" s="67">
        <v>0.24035996949334934</v>
      </c>
      <c r="AB37" s="68">
        <v>4</v>
      </c>
      <c r="AC37" s="47"/>
      <c r="AD37" s="57">
        <v>32</v>
      </c>
      <c r="AE37" s="75" t="s">
        <v>290</v>
      </c>
      <c r="AF37" s="76"/>
      <c r="AG37" s="60" t="s">
        <v>178</v>
      </c>
      <c r="AH37" s="60"/>
      <c r="AI37" s="71" t="s">
        <v>93</v>
      </c>
      <c r="AJ37" s="72">
        <v>0.2600000000000004</v>
      </c>
      <c r="AK37" s="77" t="s">
        <v>291</v>
      </c>
      <c r="AL37" s="60"/>
      <c r="AM37" s="65">
        <v>6.6422570810175721</v>
      </c>
      <c r="AN37" s="65">
        <v>2.1303780721709451</v>
      </c>
      <c r="AO37" s="66"/>
      <c r="AP37" s="67">
        <v>0.30527504435625369</v>
      </c>
      <c r="AQ37" s="68">
        <v>4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292</v>
      </c>
      <c r="S38" s="59"/>
      <c r="T38" s="70" t="s">
        <v>238</v>
      </c>
      <c r="U38" s="71" t="s">
        <v>293</v>
      </c>
      <c r="V38" s="72">
        <v>-0.54666666666666686</v>
      </c>
      <c r="W38" s="73" t="s">
        <v>294</v>
      </c>
      <c r="X38" s="65">
        <v>6.0997986600328105</v>
      </c>
      <c r="Y38" s="65">
        <v>1.9139416292364573</v>
      </c>
      <c r="Z38" s="74"/>
      <c r="AA38" s="67">
        <v>0.22564356122176191</v>
      </c>
      <c r="AB38" s="68">
        <v>5</v>
      </c>
      <c r="AC38" s="47"/>
      <c r="AD38" s="57">
        <v>33</v>
      </c>
      <c r="AE38" s="75" t="s">
        <v>295</v>
      </c>
      <c r="AF38" s="76"/>
      <c r="AG38" s="60" t="s">
        <v>206</v>
      </c>
      <c r="AH38" s="60"/>
      <c r="AI38" s="71" t="s">
        <v>296</v>
      </c>
      <c r="AJ38" s="72">
        <v>-0.23333333333333334</v>
      </c>
      <c r="AK38" s="77" t="s">
        <v>297</v>
      </c>
      <c r="AL38" s="60"/>
      <c r="AM38" s="65">
        <v>6.5299656496821905</v>
      </c>
      <c r="AN38" s="65">
        <v>1.8902148301241533</v>
      </c>
      <c r="AO38" s="66"/>
      <c r="AP38" s="67">
        <v>0.29008987649631723</v>
      </c>
      <c r="AQ38" s="68">
        <v>4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298</v>
      </c>
      <c r="S39" s="59"/>
      <c r="T39" s="70" t="s">
        <v>254</v>
      </c>
      <c r="U39" s="71" t="s">
        <v>299</v>
      </c>
      <c r="V39" s="72">
        <v>-0.14666666666666686</v>
      </c>
      <c r="W39" s="73" t="s">
        <v>300</v>
      </c>
      <c r="X39" s="65">
        <v>6.0542502680477002</v>
      </c>
      <c r="Y39" s="65">
        <v>1.6678472522732273</v>
      </c>
      <c r="Z39" s="74"/>
      <c r="AA39" s="67">
        <v>0.21103704325474457</v>
      </c>
      <c r="AB39" s="68">
        <v>5</v>
      </c>
      <c r="AC39" s="47"/>
      <c r="AD39" s="57">
        <v>34</v>
      </c>
      <c r="AE39" s="75" t="s">
        <v>301</v>
      </c>
      <c r="AF39" s="76"/>
      <c r="AG39" s="60" t="s">
        <v>156</v>
      </c>
      <c r="AH39" s="60"/>
      <c r="AI39" s="71" t="s">
        <v>302</v>
      </c>
      <c r="AJ39" s="72">
        <v>-8.6666666666666475E-2</v>
      </c>
      <c r="AK39" s="77" t="s">
        <v>186</v>
      </c>
      <c r="AL39" s="60"/>
      <c r="AM39" s="65">
        <v>6.4790144686240527</v>
      </c>
      <c r="AN39" s="65">
        <v>1.8933817861154669</v>
      </c>
      <c r="AO39" s="66"/>
      <c r="AP39" s="67">
        <v>0.27502319352260185</v>
      </c>
      <c r="AQ39" s="68">
        <v>4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303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304</v>
      </c>
      <c r="S40" s="59"/>
      <c r="T40" s="70" t="s">
        <v>129</v>
      </c>
      <c r="U40" s="71" t="s">
        <v>305</v>
      </c>
      <c r="V40" s="72">
        <v>-0.37333333333333296</v>
      </c>
      <c r="W40" s="73" t="s">
        <v>193</v>
      </c>
      <c r="X40" s="65">
        <v>5.8191888281003958</v>
      </c>
      <c r="Y40" s="65">
        <v>1.7216241500298235</v>
      </c>
      <c r="Z40" s="74"/>
      <c r="AA40" s="67">
        <v>0.19699763582890592</v>
      </c>
      <c r="AB40" s="68">
        <v>5</v>
      </c>
      <c r="AC40" s="47"/>
      <c r="AD40" s="57">
        <v>35</v>
      </c>
      <c r="AE40" s="75" t="s">
        <v>306</v>
      </c>
      <c r="AF40" s="76"/>
      <c r="AG40" s="60" t="s">
        <v>99</v>
      </c>
      <c r="AH40" s="60"/>
      <c r="AI40" s="71" t="s">
        <v>302</v>
      </c>
      <c r="AJ40" s="72">
        <v>-0.56666666666666665</v>
      </c>
      <c r="AK40" s="77" t="s">
        <v>307</v>
      </c>
      <c r="AL40" s="60"/>
      <c r="AM40" s="65">
        <v>6.3984859684609274</v>
      </c>
      <c r="AN40" s="65">
        <v>1.8623944394222194</v>
      </c>
      <c r="AO40" s="66"/>
      <c r="AP40" s="67">
        <v>0.26014377628014568</v>
      </c>
      <c r="AQ40" s="68">
        <v>4</v>
      </c>
      <c r="AR40" s="47"/>
    </row>
    <row r="41" spans="1:44" s="8" customFormat="1" ht="15" customHeight="1" x14ac:dyDescent="0.3">
      <c r="A41" s="1"/>
      <c r="B41" s="36">
        <v>1</v>
      </c>
      <c r="C41" s="53" t="s">
        <v>308</v>
      </c>
      <c r="D41" s="54"/>
      <c r="E41" s="39" t="s">
        <v>142</v>
      </c>
      <c r="F41" s="94"/>
      <c r="G41" s="71" t="s">
        <v>55</v>
      </c>
      <c r="H41" s="50">
        <v>0.2</v>
      </c>
      <c r="I41" s="56" t="s">
        <v>309</v>
      </c>
      <c r="J41" s="39"/>
      <c r="K41" s="43">
        <v>10.267264888023167</v>
      </c>
      <c r="L41" s="43">
        <v>2.0239656068913972</v>
      </c>
      <c r="M41" s="44"/>
      <c r="N41" s="45">
        <v>0.91537285754803166</v>
      </c>
      <c r="O41" s="46">
        <v>1</v>
      </c>
      <c r="P41" s="47"/>
      <c r="Q41" s="57">
        <v>36</v>
      </c>
      <c r="R41" s="69" t="s">
        <v>310</v>
      </c>
      <c r="S41" s="59"/>
      <c r="T41" s="70" t="s">
        <v>142</v>
      </c>
      <c r="U41" s="71" t="s">
        <v>154</v>
      </c>
      <c r="V41" s="72">
        <v>0.11999999999999982</v>
      </c>
      <c r="W41" s="73" t="s">
        <v>311</v>
      </c>
      <c r="X41" s="65">
        <v>5.8100131243955131</v>
      </c>
      <c r="Y41" s="65">
        <v>1.7956450606943892</v>
      </c>
      <c r="Z41" s="74"/>
      <c r="AA41" s="67">
        <v>0.18298036575700721</v>
      </c>
      <c r="AB41" s="68">
        <v>5</v>
      </c>
      <c r="AC41" s="47"/>
      <c r="AD41" s="57">
        <v>36</v>
      </c>
      <c r="AE41" s="75" t="s">
        <v>312</v>
      </c>
      <c r="AF41" s="76"/>
      <c r="AG41" s="60" t="s">
        <v>153</v>
      </c>
      <c r="AH41" s="60"/>
      <c r="AI41" s="71" t="s">
        <v>296</v>
      </c>
      <c r="AJ41" s="72">
        <v>0.4</v>
      </c>
      <c r="AK41" s="77" t="s">
        <v>217</v>
      </c>
      <c r="AL41" s="60"/>
      <c r="AM41" s="65">
        <v>6.251287517834947</v>
      </c>
      <c r="AN41" s="65">
        <v>2.4549292641978782</v>
      </c>
      <c r="AO41" s="66"/>
      <c r="AP41" s="67">
        <v>0.24560666301008288</v>
      </c>
      <c r="AQ41" s="68">
        <v>4</v>
      </c>
      <c r="AR41" s="47"/>
    </row>
    <row r="42" spans="1:44" s="8" customFormat="1" ht="15" customHeight="1" x14ac:dyDescent="0.3">
      <c r="A42" s="1"/>
      <c r="B42" s="57">
        <v>2</v>
      </c>
      <c r="C42" s="75" t="s">
        <v>313</v>
      </c>
      <c r="D42" s="76"/>
      <c r="E42" s="60" t="s">
        <v>178</v>
      </c>
      <c r="F42" s="61"/>
      <c r="G42" s="71" t="s">
        <v>39</v>
      </c>
      <c r="H42" s="72">
        <v>-0.32666666666666655</v>
      </c>
      <c r="I42" s="77" t="s">
        <v>314</v>
      </c>
      <c r="J42" s="60"/>
      <c r="K42" s="65">
        <v>8.2560988034672764</v>
      </c>
      <c r="L42" s="65">
        <v>2.2964410932279296</v>
      </c>
      <c r="M42" s="66"/>
      <c r="N42" s="67">
        <v>0.84732259711756608</v>
      </c>
      <c r="O42" s="68">
        <v>2</v>
      </c>
      <c r="P42" s="47"/>
      <c r="Q42" s="57">
        <v>37</v>
      </c>
      <c r="R42" s="69" t="s">
        <v>315</v>
      </c>
      <c r="S42" s="59"/>
      <c r="T42" s="70" t="s">
        <v>99</v>
      </c>
      <c r="U42" s="71" t="s">
        <v>316</v>
      </c>
      <c r="V42" s="72">
        <v>0.20666666666666628</v>
      </c>
      <c r="W42" s="73" t="s">
        <v>317</v>
      </c>
      <c r="X42" s="65">
        <v>5.7031639692580809</v>
      </c>
      <c r="Y42" s="65">
        <v>1.4508384219444914</v>
      </c>
      <c r="Z42" s="74"/>
      <c r="AA42" s="67">
        <v>0.16922088055279277</v>
      </c>
      <c r="AB42" s="68">
        <v>5</v>
      </c>
      <c r="AC42" s="47"/>
      <c r="AD42" s="57">
        <v>37</v>
      </c>
      <c r="AE42" s="75" t="s">
        <v>318</v>
      </c>
      <c r="AF42" s="76"/>
      <c r="AG42" s="60" t="s">
        <v>51</v>
      </c>
      <c r="AH42" s="60"/>
      <c r="AI42" s="71" t="s">
        <v>302</v>
      </c>
      <c r="AJ42" s="72">
        <v>-0.2</v>
      </c>
      <c r="AK42" s="77" t="s">
        <v>319</v>
      </c>
      <c r="AL42" s="60"/>
      <c r="AM42" s="65">
        <v>6.1142926805736444</v>
      </c>
      <c r="AN42" s="65">
        <v>2.5428989076501156</v>
      </c>
      <c r="AO42" s="66"/>
      <c r="AP42" s="67">
        <v>0.2313881256271472</v>
      </c>
      <c r="AQ42" s="68">
        <v>4</v>
      </c>
      <c r="AR42" s="47"/>
    </row>
    <row r="43" spans="1:44" s="8" customFormat="1" ht="15" customHeight="1" x14ac:dyDescent="0.3">
      <c r="A43" s="1"/>
      <c r="B43" s="57">
        <v>3</v>
      </c>
      <c r="C43" s="75" t="s">
        <v>320</v>
      </c>
      <c r="D43" s="76"/>
      <c r="E43" s="60" t="s">
        <v>26</v>
      </c>
      <c r="F43" s="61"/>
      <c r="G43" s="71" t="s">
        <v>321</v>
      </c>
      <c r="H43" s="72">
        <v>-0.1</v>
      </c>
      <c r="I43" s="77" t="s">
        <v>151</v>
      </c>
      <c r="J43" s="60"/>
      <c r="K43" s="65">
        <v>7.5777358472284311</v>
      </c>
      <c r="L43" s="65">
        <v>1.6928073652894779</v>
      </c>
      <c r="M43" s="66" t="s">
        <v>61</v>
      </c>
      <c r="N43" s="67">
        <v>0.78486369126476718</v>
      </c>
      <c r="O43" s="68" t="s">
        <v>109</v>
      </c>
      <c r="P43" s="47"/>
      <c r="Q43" s="57">
        <v>38</v>
      </c>
      <c r="R43" s="69" t="s">
        <v>322</v>
      </c>
      <c r="S43" s="59"/>
      <c r="T43" s="70" t="s">
        <v>34</v>
      </c>
      <c r="U43" s="71" t="s">
        <v>323</v>
      </c>
      <c r="V43" s="72">
        <v>-1.0066666666666664</v>
      </c>
      <c r="W43" s="73" t="s">
        <v>151</v>
      </c>
      <c r="X43" s="65">
        <v>5.6732014354377132</v>
      </c>
      <c r="Y43" s="65">
        <v>1.71151852395324</v>
      </c>
      <c r="Z43" s="74" t="s">
        <v>61</v>
      </c>
      <c r="AA43" s="67">
        <v>0.15553368312480295</v>
      </c>
      <c r="AB43" s="68" t="s">
        <v>227</v>
      </c>
      <c r="AC43" s="47"/>
      <c r="AD43" s="57">
        <v>38</v>
      </c>
      <c r="AE43" s="75" t="s">
        <v>324</v>
      </c>
      <c r="AF43" s="76"/>
      <c r="AG43" s="60" t="s">
        <v>181</v>
      </c>
      <c r="AH43" s="60"/>
      <c r="AI43" s="71" t="s">
        <v>325</v>
      </c>
      <c r="AJ43" s="72">
        <v>6.6666666666666666E-2</v>
      </c>
      <c r="AK43" s="77" t="s">
        <v>326</v>
      </c>
      <c r="AL43" s="60"/>
      <c r="AM43" s="65">
        <v>5.9786251327704356</v>
      </c>
      <c r="AN43" s="65">
        <v>1.9376768819214001</v>
      </c>
      <c r="AO43" s="66" t="s">
        <v>61</v>
      </c>
      <c r="AP43" s="67">
        <v>0.21748507757402724</v>
      </c>
      <c r="AQ43" s="68" t="s">
        <v>172</v>
      </c>
      <c r="AR43" s="47"/>
    </row>
    <row r="44" spans="1:44" s="8" customFormat="1" ht="15" customHeight="1" x14ac:dyDescent="0.3">
      <c r="A44" s="1"/>
      <c r="B44" s="57">
        <v>4</v>
      </c>
      <c r="C44" s="75" t="s">
        <v>327</v>
      </c>
      <c r="D44" s="76"/>
      <c r="E44" s="60" t="s">
        <v>79</v>
      </c>
      <c r="F44" s="61"/>
      <c r="G44" s="71" t="s">
        <v>328</v>
      </c>
      <c r="H44" s="72">
        <v>-0.16666666666666666</v>
      </c>
      <c r="I44" s="77" t="s">
        <v>273</v>
      </c>
      <c r="J44" s="60"/>
      <c r="K44" s="65">
        <v>6.7538372010777454</v>
      </c>
      <c r="L44" s="65">
        <v>1.7770681704590867</v>
      </c>
      <c r="M44" s="66" t="s">
        <v>61</v>
      </c>
      <c r="N44" s="67">
        <v>0.72919570673855361</v>
      </c>
      <c r="O44" s="68" t="s">
        <v>109</v>
      </c>
      <c r="P44" s="47"/>
      <c r="Q44" s="57">
        <v>39</v>
      </c>
      <c r="R44" s="69" t="s">
        <v>329</v>
      </c>
      <c r="S44" s="59"/>
      <c r="T44" s="70" t="s">
        <v>153</v>
      </c>
      <c r="U44" s="71" t="s">
        <v>330</v>
      </c>
      <c r="V44" s="72">
        <v>-0.80666666666666631</v>
      </c>
      <c r="W44" s="73" t="s">
        <v>331</v>
      </c>
      <c r="X44" s="65">
        <v>5.0978952935145276</v>
      </c>
      <c r="Y44" s="65">
        <v>1.7276912340198469</v>
      </c>
      <c r="Z44" s="74"/>
      <c r="AA44" s="67">
        <v>0.14323447250384785</v>
      </c>
      <c r="AB44" s="68">
        <v>5</v>
      </c>
      <c r="AC44" s="47"/>
      <c r="AD44" s="57">
        <v>39</v>
      </c>
      <c r="AE44" s="75" t="s">
        <v>332</v>
      </c>
      <c r="AF44" s="76"/>
      <c r="AG44" s="60" t="s">
        <v>75</v>
      </c>
      <c r="AH44" s="60"/>
      <c r="AI44" s="71" t="s">
        <v>333</v>
      </c>
      <c r="AJ44" s="72">
        <v>6.6666666666666666E-2</v>
      </c>
      <c r="AK44" s="77" t="s">
        <v>266</v>
      </c>
      <c r="AL44" s="60"/>
      <c r="AM44" s="65">
        <v>5.5627400098024271</v>
      </c>
      <c r="AN44" s="65">
        <v>2.3649417599292786</v>
      </c>
      <c r="AO44" s="66"/>
      <c r="AP44" s="67">
        <v>0.20454915335302529</v>
      </c>
      <c r="AQ44" s="68">
        <v>4</v>
      </c>
      <c r="AR44" s="47"/>
    </row>
    <row r="45" spans="1:44" s="8" customFormat="1" ht="15" customHeight="1" x14ac:dyDescent="0.3">
      <c r="A45" s="1"/>
      <c r="B45" s="57">
        <v>5</v>
      </c>
      <c r="C45" s="75" t="s">
        <v>334</v>
      </c>
      <c r="D45" s="76"/>
      <c r="E45" s="60" t="s">
        <v>75</v>
      </c>
      <c r="F45" s="61"/>
      <c r="G45" s="71" t="s">
        <v>335</v>
      </c>
      <c r="H45" s="72">
        <v>-0.46000000000000035</v>
      </c>
      <c r="I45" s="77" t="s">
        <v>336</v>
      </c>
      <c r="J45" s="60"/>
      <c r="K45" s="65">
        <v>6.5146269886395727</v>
      </c>
      <c r="L45" s="65">
        <v>2.1194780300092755</v>
      </c>
      <c r="M45" s="66" t="s">
        <v>61</v>
      </c>
      <c r="N45" s="67">
        <v>0.67549939402024139</v>
      </c>
      <c r="O45" s="68" t="s">
        <v>109</v>
      </c>
      <c r="P45" s="47"/>
      <c r="Q45" s="57">
        <v>40</v>
      </c>
      <c r="R45" s="69" t="s">
        <v>337</v>
      </c>
      <c r="S45" s="59"/>
      <c r="T45" s="70" t="s">
        <v>107</v>
      </c>
      <c r="U45" s="71" t="s">
        <v>338</v>
      </c>
      <c r="V45" s="72">
        <v>-0.10666666666666628</v>
      </c>
      <c r="W45" s="73" t="s">
        <v>339</v>
      </c>
      <c r="X45" s="65">
        <v>4.63025680942176</v>
      </c>
      <c r="Y45" s="65">
        <v>1.3249457719367699</v>
      </c>
      <c r="Z45" s="74"/>
      <c r="AA45" s="67">
        <v>0.13206348909808049</v>
      </c>
      <c r="AB45" s="68">
        <v>5</v>
      </c>
      <c r="AC45" s="47"/>
      <c r="AD45" s="57">
        <v>40</v>
      </c>
      <c r="AE45" s="75" t="s">
        <v>340</v>
      </c>
      <c r="AF45" s="76"/>
      <c r="AG45" s="60" t="s">
        <v>54</v>
      </c>
      <c r="AH45" s="60"/>
      <c r="AI45" s="71" t="s">
        <v>325</v>
      </c>
      <c r="AJ45" s="72">
        <v>-0.23333333333333334</v>
      </c>
      <c r="AK45" s="77" t="s">
        <v>341</v>
      </c>
      <c r="AL45" s="60"/>
      <c r="AM45" s="65">
        <v>5.5433366508188104</v>
      </c>
      <c r="AN45" s="65">
        <v>1.5549524696311179</v>
      </c>
      <c r="AO45" s="66" t="s">
        <v>61</v>
      </c>
      <c r="AP45" s="67">
        <v>0.19165835084919922</v>
      </c>
      <c r="AQ45" s="68" t="s">
        <v>172</v>
      </c>
      <c r="AR45" s="47"/>
    </row>
    <row r="46" spans="1:44" s="8" customFormat="1" ht="15" customHeight="1" x14ac:dyDescent="0.3">
      <c r="A46" s="1"/>
      <c r="B46" s="57">
        <v>6</v>
      </c>
      <c r="C46" s="75" t="s">
        <v>342</v>
      </c>
      <c r="D46" s="76"/>
      <c r="E46" s="60" t="s">
        <v>189</v>
      </c>
      <c r="F46" s="61"/>
      <c r="G46" s="71" t="s">
        <v>343</v>
      </c>
      <c r="H46" s="72">
        <v>-0.2600000000000004</v>
      </c>
      <c r="I46" s="77" t="s">
        <v>344</v>
      </c>
      <c r="J46" s="60"/>
      <c r="K46" s="65">
        <v>6.4716435080171308</v>
      </c>
      <c r="L46" s="65">
        <v>1.5344538359547193</v>
      </c>
      <c r="M46" s="66"/>
      <c r="N46" s="67">
        <v>0.62215736934040755</v>
      </c>
      <c r="O46" s="68">
        <v>2</v>
      </c>
      <c r="P46" s="47"/>
      <c r="Q46" s="57">
        <v>41</v>
      </c>
      <c r="R46" s="69" t="s">
        <v>345</v>
      </c>
      <c r="S46" s="59"/>
      <c r="T46" s="70" t="s">
        <v>206</v>
      </c>
      <c r="U46" s="71" t="s">
        <v>325</v>
      </c>
      <c r="V46" s="72">
        <v>-0.4133333333333335</v>
      </c>
      <c r="W46" s="73" t="s">
        <v>346</v>
      </c>
      <c r="X46" s="65">
        <v>4.6130567777315967</v>
      </c>
      <c r="Y46" s="65">
        <v>1.7139683379848139</v>
      </c>
      <c r="Z46" s="74" t="s">
        <v>61</v>
      </c>
      <c r="AA46" s="67">
        <v>0.12093400258470992</v>
      </c>
      <c r="AB46" s="68" t="s">
        <v>227</v>
      </c>
      <c r="AC46" s="47"/>
      <c r="AD46" s="57">
        <v>41</v>
      </c>
      <c r="AE46" s="75" t="s">
        <v>347</v>
      </c>
      <c r="AF46" s="76"/>
      <c r="AG46" s="60" t="s">
        <v>58</v>
      </c>
      <c r="AH46" s="60"/>
      <c r="AI46" s="71" t="s">
        <v>305</v>
      </c>
      <c r="AJ46" s="72">
        <v>-6.6666666666666666E-2</v>
      </c>
      <c r="AK46" s="77" t="s">
        <v>89</v>
      </c>
      <c r="AL46" s="60"/>
      <c r="AM46" s="65">
        <v>5.4553987051810173</v>
      </c>
      <c r="AN46" s="65">
        <v>2.1460368217733028</v>
      </c>
      <c r="AO46" s="66" t="s">
        <v>61</v>
      </c>
      <c r="AP46" s="67">
        <v>0.17897204443882997</v>
      </c>
      <c r="AQ46" s="68" t="s">
        <v>172</v>
      </c>
      <c r="AR46" s="47"/>
    </row>
    <row r="47" spans="1:44" s="8" customFormat="1" ht="15" customHeight="1" x14ac:dyDescent="0.3">
      <c r="A47" s="1"/>
      <c r="B47" s="57">
        <v>7</v>
      </c>
      <c r="C47" s="75" t="s">
        <v>348</v>
      </c>
      <c r="D47" s="76"/>
      <c r="E47" s="60" t="s">
        <v>254</v>
      </c>
      <c r="F47" s="61"/>
      <c r="G47" s="71" t="s">
        <v>135</v>
      </c>
      <c r="H47" s="72">
        <v>-0.36000000000000038</v>
      </c>
      <c r="I47" s="77" t="s">
        <v>349</v>
      </c>
      <c r="J47" s="60"/>
      <c r="K47" s="65">
        <v>5.9265734719946668</v>
      </c>
      <c r="L47" s="65">
        <v>2.3292109168857249</v>
      </c>
      <c r="M47" s="66"/>
      <c r="N47" s="67">
        <v>0.57330804257845669</v>
      </c>
      <c r="O47" s="68">
        <v>2</v>
      </c>
      <c r="P47" s="47"/>
      <c r="Q47" s="57">
        <v>42</v>
      </c>
      <c r="R47" s="69" t="s">
        <v>350</v>
      </c>
      <c r="S47" s="59"/>
      <c r="T47" s="70" t="s">
        <v>213</v>
      </c>
      <c r="U47" s="71" t="s">
        <v>351</v>
      </c>
      <c r="V47" s="72">
        <v>-1.3333333333333333</v>
      </c>
      <c r="W47" s="73" t="s">
        <v>271</v>
      </c>
      <c r="X47" s="65">
        <v>4.4265430273441808</v>
      </c>
      <c r="Y47" s="65">
        <v>1.4513287494422085</v>
      </c>
      <c r="Z47" s="74"/>
      <c r="AA47" s="67">
        <v>0.11025450018588899</v>
      </c>
      <c r="AB47" s="68">
        <v>5</v>
      </c>
      <c r="AC47" s="47"/>
      <c r="AD47" s="57">
        <v>42</v>
      </c>
      <c r="AE47" s="75" t="s">
        <v>352</v>
      </c>
      <c r="AF47" s="76"/>
      <c r="AG47" s="60" t="s">
        <v>124</v>
      </c>
      <c r="AH47" s="60"/>
      <c r="AI47" s="71" t="s">
        <v>353</v>
      </c>
      <c r="AJ47" s="72">
        <v>-0.81999999999999984</v>
      </c>
      <c r="AK47" s="77" t="s">
        <v>89</v>
      </c>
      <c r="AL47" s="60"/>
      <c r="AM47" s="65">
        <v>5.4269741276774184</v>
      </c>
      <c r="AN47" s="65">
        <v>2.0140274483048102</v>
      </c>
      <c r="AO47" s="66"/>
      <c r="AP47" s="67">
        <v>0.16635183822008448</v>
      </c>
      <c r="AQ47" s="68">
        <v>4</v>
      </c>
      <c r="AR47" s="47"/>
    </row>
    <row r="48" spans="1:44" s="8" customFormat="1" ht="15" customHeight="1" x14ac:dyDescent="0.3">
      <c r="A48" s="1"/>
      <c r="B48" s="57">
        <v>8</v>
      </c>
      <c r="C48" s="75" t="s">
        <v>354</v>
      </c>
      <c r="D48" s="76"/>
      <c r="E48" s="60" t="s">
        <v>132</v>
      </c>
      <c r="F48" s="61"/>
      <c r="G48" s="71" t="s">
        <v>333</v>
      </c>
      <c r="H48" s="72">
        <v>0.2600000000000004</v>
      </c>
      <c r="I48" s="77" t="s">
        <v>355</v>
      </c>
      <c r="J48" s="60"/>
      <c r="K48" s="65">
        <v>5.5232105914004244</v>
      </c>
      <c r="L48" s="65">
        <v>2.1547612055823095</v>
      </c>
      <c r="M48" s="66" t="s">
        <v>61</v>
      </c>
      <c r="N48" s="67">
        <v>0.52778340338697094</v>
      </c>
      <c r="O48" s="68" t="s">
        <v>94</v>
      </c>
      <c r="P48" s="47"/>
      <c r="Q48" s="57">
        <v>43</v>
      </c>
      <c r="R48" s="69" t="s">
        <v>356</v>
      </c>
      <c r="S48" s="59"/>
      <c r="T48" s="70" t="s">
        <v>58</v>
      </c>
      <c r="U48" s="71" t="s">
        <v>357</v>
      </c>
      <c r="V48" s="72">
        <v>-0.22000000000000075</v>
      </c>
      <c r="W48" s="73" t="s">
        <v>358</v>
      </c>
      <c r="X48" s="65">
        <v>4.240501435942976</v>
      </c>
      <c r="Y48" s="65">
        <v>1.4358836484956008</v>
      </c>
      <c r="Z48" s="74"/>
      <c r="AA48" s="67">
        <v>0.1000238427682139</v>
      </c>
      <c r="AB48" s="68">
        <v>6</v>
      </c>
      <c r="AC48" s="47"/>
      <c r="AD48" s="57">
        <v>43</v>
      </c>
      <c r="AE48" s="75" t="s">
        <v>359</v>
      </c>
      <c r="AF48" s="76"/>
      <c r="AG48" s="60" t="s">
        <v>129</v>
      </c>
      <c r="AH48" s="60"/>
      <c r="AI48" s="71" t="s">
        <v>360</v>
      </c>
      <c r="AJ48" s="72">
        <v>0.6333333333333333</v>
      </c>
      <c r="AK48" s="77" t="s">
        <v>361</v>
      </c>
      <c r="AL48" s="60"/>
      <c r="AM48" s="65">
        <v>4.98708136723097</v>
      </c>
      <c r="AN48" s="65">
        <v>1.8658545546294563</v>
      </c>
      <c r="AO48" s="66"/>
      <c r="AP48" s="67">
        <v>0.15475458461182856</v>
      </c>
      <c r="AQ48" s="68">
        <v>4</v>
      </c>
      <c r="AR48" s="47"/>
    </row>
    <row r="49" spans="1:43" s="7" customFormat="1" ht="15" customHeight="1" x14ac:dyDescent="0.3">
      <c r="A49" s="14"/>
      <c r="B49" s="57">
        <v>9</v>
      </c>
      <c r="C49" s="75" t="s">
        <v>362</v>
      </c>
      <c r="D49" s="76"/>
      <c r="E49" s="60" t="s">
        <v>213</v>
      </c>
      <c r="F49" s="61"/>
      <c r="G49" s="71" t="s">
        <v>305</v>
      </c>
      <c r="H49" s="72">
        <v>-0.50666666666666627</v>
      </c>
      <c r="I49" s="77" t="s">
        <v>363</v>
      </c>
      <c r="J49" s="60"/>
      <c r="K49" s="65">
        <v>5.4447373183970997</v>
      </c>
      <c r="L49" s="65">
        <v>2.1810655702876827</v>
      </c>
      <c r="M49" s="66"/>
      <c r="N49" s="67">
        <v>0.48290557412252549</v>
      </c>
      <c r="O49" s="68">
        <v>3</v>
      </c>
      <c r="P49" s="14"/>
      <c r="Q49" s="57">
        <v>44</v>
      </c>
      <c r="R49" s="69" t="s">
        <v>364</v>
      </c>
      <c r="S49" s="59"/>
      <c r="T49" s="70" t="s">
        <v>189</v>
      </c>
      <c r="U49" s="71" t="s">
        <v>365</v>
      </c>
      <c r="V49" s="72">
        <v>-0.86000000000000043</v>
      </c>
      <c r="W49" s="73" t="s">
        <v>89</v>
      </c>
      <c r="X49" s="65">
        <v>4.0069654875077871</v>
      </c>
      <c r="Y49" s="65">
        <v>1.8221729322275797</v>
      </c>
      <c r="Z49" s="74"/>
      <c r="AA49" s="67">
        <v>9.0356615482386146E-2</v>
      </c>
      <c r="AB49" s="68">
        <v>6</v>
      </c>
      <c r="AC49" s="14"/>
      <c r="AD49" s="57">
        <v>44</v>
      </c>
      <c r="AE49" s="75" t="s">
        <v>366</v>
      </c>
      <c r="AF49" s="76"/>
      <c r="AG49" s="60" t="s">
        <v>254</v>
      </c>
      <c r="AH49" s="60"/>
      <c r="AI49" s="71" t="s">
        <v>323</v>
      </c>
      <c r="AJ49" s="72">
        <v>3.3333333333333333E-2</v>
      </c>
      <c r="AK49" s="77" t="s">
        <v>89</v>
      </c>
      <c r="AL49" s="60"/>
      <c r="AM49" s="65">
        <v>4.9476749767145005</v>
      </c>
      <c r="AN49" s="65">
        <v>1.9189819951487981</v>
      </c>
      <c r="AO49" s="66" t="s">
        <v>61</v>
      </c>
      <c r="AP49" s="67">
        <v>0.14324896895189421</v>
      </c>
      <c r="AQ49" s="68" t="s">
        <v>172</v>
      </c>
    </row>
    <row r="50" spans="1:43" s="7" customFormat="1" ht="15" customHeight="1" x14ac:dyDescent="0.3">
      <c r="A50" s="14"/>
      <c r="B50" s="57">
        <v>10</v>
      </c>
      <c r="C50" s="75" t="s">
        <v>367</v>
      </c>
      <c r="D50" s="76"/>
      <c r="E50" s="60" t="s">
        <v>83</v>
      </c>
      <c r="F50" s="61"/>
      <c r="G50" s="71" t="s">
        <v>368</v>
      </c>
      <c r="H50" s="72">
        <v>-1.1666666666666667</v>
      </c>
      <c r="I50" s="77" t="s">
        <v>176</v>
      </c>
      <c r="J50" s="60"/>
      <c r="K50" s="65">
        <v>5.2519440064696807</v>
      </c>
      <c r="L50" s="65">
        <v>2.054859189668174</v>
      </c>
      <c r="M50" s="66" t="s">
        <v>61</v>
      </c>
      <c r="N50" s="67">
        <v>0.43961682892771381</v>
      </c>
      <c r="O50" s="68" t="s">
        <v>94</v>
      </c>
      <c r="P50" s="14"/>
      <c r="Q50" s="57">
        <v>45</v>
      </c>
      <c r="R50" s="69" t="s">
        <v>369</v>
      </c>
      <c r="S50" s="59"/>
      <c r="T50" s="70" t="s">
        <v>142</v>
      </c>
      <c r="U50" s="71" t="s">
        <v>143</v>
      </c>
      <c r="V50" s="72">
        <v>-3.4733333333333332</v>
      </c>
      <c r="W50" s="73" t="s">
        <v>370</v>
      </c>
      <c r="X50" s="65">
        <v>3.6529891373552648</v>
      </c>
      <c r="Y50" s="65">
        <v>4.0726710789639995</v>
      </c>
      <c r="Z50" s="74" t="s">
        <v>61</v>
      </c>
      <c r="AA50" s="67">
        <v>8.154339351339987E-2</v>
      </c>
      <c r="AB50" s="68" t="s">
        <v>371</v>
      </c>
      <c r="AC50" s="14"/>
      <c r="AD50" s="57">
        <v>45</v>
      </c>
      <c r="AE50" s="75" t="s">
        <v>372</v>
      </c>
      <c r="AF50" s="76"/>
      <c r="AG50" s="60" t="s">
        <v>30</v>
      </c>
      <c r="AH50" s="60"/>
      <c r="AI50" s="71" t="s">
        <v>360</v>
      </c>
      <c r="AJ50" s="72">
        <v>-0.1</v>
      </c>
      <c r="AK50" s="77" t="s">
        <v>373</v>
      </c>
      <c r="AL50" s="60"/>
      <c r="AM50" s="65">
        <v>4.9411560914918464</v>
      </c>
      <c r="AN50" s="65">
        <v>2.3378041752391332</v>
      </c>
      <c r="AO50" s="66"/>
      <c r="AP50" s="67">
        <v>0.13175851269274022</v>
      </c>
      <c r="AQ50" s="68">
        <v>4</v>
      </c>
    </row>
    <row r="51" spans="1:43" s="7" customFormat="1" ht="15" customHeight="1" x14ac:dyDescent="0.3">
      <c r="A51" s="14"/>
      <c r="B51" s="57">
        <v>11</v>
      </c>
      <c r="C51" s="75" t="s">
        <v>374</v>
      </c>
      <c r="D51" s="76"/>
      <c r="E51" s="60" t="s">
        <v>88</v>
      </c>
      <c r="F51" s="61"/>
      <c r="G51" s="71" t="s">
        <v>375</v>
      </c>
      <c r="H51" s="72">
        <v>-0.16666666666666666</v>
      </c>
      <c r="I51" s="77" t="s">
        <v>376</v>
      </c>
      <c r="J51" s="60"/>
      <c r="K51" s="65">
        <v>5.1035053550270666</v>
      </c>
      <c r="L51" s="65">
        <v>1.765439174597992</v>
      </c>
      <c r="M51" s="66" t="s">
        <v>61</v>
      </c>
      <c r="N51" s="67">
        <v>0.3975515779193301</v>
      </c>
      <c r="O51" s="68" t="s">
        <v>94</v>
      </c>
      <c r="P51" s="14"/>
      <c r="Q51" s="57">
        <v>46</v>
      </c>
      <c r="R51" s="69" t="s">
        <v>377</v>
      </c>
      <c r="S51" s="59"/>
      <c r="T51" s="70" t="s">
        <v>47</v>
      </c>
      <c r="U51" s="71" t="s">
        <v>378</v>
      </c>
      <c r="V51" s="72">
        <v>-1.2</v>
      </c>
      <c r="W51" s="73" t="s">
        <v>379</v>
      </c>
      <c r="X51" s="65">
        <v>3.6091715828699442</v>
      </c>
      <c r="Y51" s="65">
        <v>1.7935689391936247</v>
      </c>
      <c r="Z51" s="74"/>
      <c r="AA51" s="67">
        <v>7.2835886020777271E-2</v>
      </c>
      <c r="AB51" s="68">
        <v>6</v>
      </c>
      <c r="AC51" s="14"/>
      <c r="AD51" s="57">
        <v>46</v>
      </c>
      <c r="AE51" s="75" t="s">
        <v>380</v>
      </c>
      <c r="AF51" s="76"/>
      <c r="AG51" s="60" t="s">
        <v>132</v>
      </c>
      <c r="AH51" s="60"/>
      <c r="AI51" s="71" t="s">
        <v>360</v>
      </c>
      <c r="AJ51" s="72">
        <v>0.11999999999999982</v>
      </c>
      <c r="AK51" s="77" t="s">
        <v>273</v>
      </c>
      <c r="AL51" s="60"/>
      <c r="AM51" s="65">
        <v>4.6217647069162258</v>
      </c>
      <c r="AN51" s="65">
        <v>1.7698483625133326</v>
      </c>
      <c r="AO51" s="66"/>
      <c r="AP51" s="67">
        <v>0.12101078802636793</v>
      </c>
      <c r="AQ51" s="68">
        <v>4</v>
      </c>
    </row>
    <row r="52" spans="1:43" s="7" customFormat="1" ht="15" customHeight="1" x14ac:dyDescent="0.3">
      <c r="A52" s="14"/>
      <c r="B52" s="57">
        <v>12</v>
      </c>
      <c r="C52" s="75" t="s">
        <v>381</v>
      </c>
      <c r="D52" s="76"/>
      <c r="E52" s="60" t="s">
        <v>99</v>
      </c>
      <c r="F52" s="61"/>
      <c r="G52" s="71" t="s">
        <v>143</v>
      </c>
      <c r="H52" s="72">
        <v>-0.23333333333333334</v>
      </c>
      <c r="I52" s="77" t="s">
        <v>339</v>
      </c>
      <c r="J52" s="60"/>
      <c r="K52" s="65">
        <v>4.8464815648448756</v>
      </c>
      <c r="L52" s="65">
        <v>2.0075621012173603</v>
      </c>
      <c r="M52" s="66" t="s">
        <v>61</v>
      </c>
      <c r="N52" s="67">
        <v>0.35760482576556013</v>
      </c>
      <c r="O52" s="68" t="s">
        <v>94</v>
      </c>
      <c r="P52" s="14"/>
      <c r="Q52" s="57">
        <v>47</v>
      </c>
      <c r="R52" s="69" t="s">
        <v>382</v>
      </c>
      <c r="S52" s="59"/>
      <c r="T52" s="70" t="s">
        <v>38</v>
      </c>
      <c r="U52" s="71" t="s">
        <v>383</v>
      </c>
      <c r="V52" s="72">
        <v>-0.3</v>
      </c>
      <c r="W52" s="73" t="s">
        <v>384</v>
      </c>
      <c r="X52" s="65">
        <v>3.1556386830790348</v>
      </c>
      <c r="Y52" s="65">
        <v>1.6305011112453389</v>
      </c>
      <c r="Z52" s="74"/>
      <c r="AA52" s="67">
        <v>6.5222574531975552E-2</v>
      </c>
      <c r="AB52" s="68">
        <v>6</v>
      </c>
      <c r="AC52" s="14"/>
      <c r="AD52" s="57">
        <v>47</v>
      </c>
      <c r="AE52" s="75" t="s">
        <v>385</v>
      </c>
      <c r="AF52" s="76"/>
      <c r="AG52" s="60" t="s">
        <v>34</v>
      </c>
      <c r="AH52" s="60"/>
      <c r="AI52" s="71" t="s">
        <v>386</v>
      </c>
      <c r="AJ52" s="72">
        <v>-0.69333333333333369</v>
      </c>
      <c r="AK52" s="77" t="s">
        <v>387</v>
      </c>
      <c r="AL52" s="60"/>
      <c r="AM52" s="65">
        <v>4.6086723293299201</v>
      </c>
      <c r="AN52" s="65">
        <v>1.9926512024954623</v>
      </c>
      <c r="AO52" s="66" t="s">
        <v>61</v>
      </c>
      <c r="AP52" s="67">
        <v>0.11029350914822784</v>
      </c>
      <c r="AQ52" s="68" t="s">
        <v>172</v>
      </c>
    </row>
    <row r="53" spans="1:43" s="7" customFormat="1" ht="15" customHeight="1" x14ac:dyDescent="0.3">
      <c r="A53" s="14"/>
      <c r="B53" s="57">
        <v>13</v>
      </c>
      <c r="C53" s="75" t="s">
        <v>388</v>
      </c>
      <c r="D53" s="76"/>
      <c r="E53" s="60" t="s">
        <v>64</v>
      </c>
      <c r="F53" s="61"/>
      <c r="G53" s="71" t="s">
        <v>119</v>
      </c>
      <c r="H53" s="72">
        <v>0.27333333333333293</v>
      </c>
      <c r="I53" s="77" t="s">
        <v>120</v>
      </c>
      <c r="J53" s="60"/>
      <c r="K53" s="65">
        <v>4.7175228372031892</v>
      </c>
      <c r="L53" s="65">
        <v>2.2921986803155527</v>
      </c>
      <c r="M53" s="66" t="s">
        <v>61</v>
      </c>
      <c r="N53" s="67">
        <v>0.31872100602208459</v>
      </c>
      <c r="O53" s="68" t="s">
        <v>94</v>
      </c>
      <c r="P53" s="14"/>
      <c r="Q53" s="57">
        <v>48</v>
      </c>
      <c r="R53" s="69" t="s">
        <v>389</v>
      </c>
      <c r="S53" s="59"/>
      <c r="T53" s="70" t="s">
        <v>178</v>
      </c>
      <c r="U53" s="71" t="s">
        <v>383</v>
      </c>
      <c r="V53" s="72">
        <v>1.4799999999999993</v>
      </c>
      <c r="W53" s="73" t="s">
        <v>390</v>
      </c>
      <c r="X53" s="65">
        <v>2.7138974940299274</v>
      </c>
      <c r="Y53" s="65">
        <v>1.4325638019543765</v>
      </c>
      <c r="Z53" s="74" t="s">
        <v>61</v>
      </c>
      <c r="AA53" s="67">
        <v>5.867501029988538E-2</v>
      </c>
      <c r="AB53" s="68" t="s">
        <v>371</v>
      </c>
      <c r="AC53" s="14"/>
      <c r="AD53" s="57">
        <v>48</v>
      </c>
      <c r="AE53" s="75" t="s">
        <v>391</v>
      </c>
      <c r="AF53" s="76"/>
      <c r="AG53" s="60" t="s">
        <v>254</v>
      </c>
      <c r="AH53" s="60"/>
      <c r="AI53" s="71" t="s">
        <v>103</v>
      </c>
      <c r="AJ53" s="72">
        <v>-0.43333333333333335</v>
      </c>
      <c r="AK53" s="77" t="s">
        <v>89</v>
      </c>
      <c r="AL53" s="60"/>
      <c r="AM53" s="65">
        <v>4.4854947562866752</v>
      </c>
      <c r="AN53" s="65">
        <v>2.0853875743826817</v>
      </c>
      <c r="AO53" s="66"/>
      <c r="AP53" s="67">
        <v>9.986267467478871E-2</v>
      </c>
      <c r="AQ53" s="68">
        <v>4</v>
      </c>
    </row>
    <row r="54" spans="1:43" s="7" customFormat="1" ht="15" customHeight="1" x14ac:dyDescent="0.3">
      <c r="A54" s="14"/>
      <c r="B54" s="57">
        <v>14</v>
      </c>
      <c r="C54" s="75" t="s">
        <v>392</v>
      </c>
      <c r="D54" s="76"/>
      <c r="E54" s="60" t="s">
        <v>124</v>
      </c>
      <c r="F54" s="61"/>
      <c r="G54" s="71" t="s">
        <v>393</v>
      </c>
      <c r="H54" s="72">
        <v>0.36000000000000038</v>
      </c>
      <c r="I54" s="77" t="s">
        <v>235</v>
      </c>
      <c r="J54" s="60"/>
      <c r="K54" s="65">
        <v>4.1746853943940243</v>
      </c>
      <c r="L54" s="65">
        <v>2.0064793992969894</v>
      </c>
      <c r="M54" s="66" t="s">
        <v>61</v>
      </c>
      <c r="N54" s="67">
        <v>0.28431148221836433</v>
      </c>
      <c r="O54" s="68" t="s">
        <v>94</v>
      </c>
      <c r="P54" s="14"/>
      <c r="Q54" s="57">
        <v>49</v>
      </c>
      <c r="R54" s="69" t="s">
        <v>394</v>
      </c>
      <c r="S54" s="59"/>
      <c r="T54" s="70" t="s">
        <v>238</v>
      </c>
      <c r="U54" s="71" t="s">
        <v>395</v>
      </c>
      <c r="V54" s="72">
        <v>2.0000000000000757E-2</v>
      </c>
      <c r="W54" s="73" t="s">
        <v>396</v>
      </c>
      <c r="X54" s="65">
        <v>2.6742308531578951</v>
      </c>
      <c r="Y54" s="65">
        <v>1.8797975517396321</v>
      </c>
      <c r="Z54" s="74"/>
      <c r="AA54" s="67">
        <v>5.2223146026821765E-2</v>
      </c>
      <c r="AB54" s="68">
        <v>6</v>
      </c>
      <c r="AC54" s="14"/>
      <c r="AD54" s="57">
        <v>49</v>
      </c>
      <c r="AE54" s="75" t="s">
        <v>397</v>
      </c>
      <c r="AF54" s="76"/>
      <c r="AG54" s="60" t="s">
        <v>238</v>
      </c>
      <c r="AH54" s="60"/>
      <c r="AI54" s="71" t="s">
        <v>171</v>
      </c>
      <c r="AJ54" s="72">
        <v>-3.3333333333333333E-2</v>
      </c>
      <c r="AK54" s="77" t="s">
        <v>398</v>
      </c>
      <c r="AL54" s="60"/>
      <c r="AM54" s="65">
        <v>4.168341484105623</v>
      </c>
      <c r="AN54" s="65">
        <v>2.5840005488620168</v>
      </c>
      <c r="AO54" s="66" t="s">
        <v>61</v>
      </c>
      <c r="AP54" s="67">
        <v>9.0169367155359267E-2</v>
      </c>
      <c r="AQ54" s="68" t="s">
        <v>227</v>
      </c>
    </row>
    <row r="55" spans="1:43" s="7" customFormat="1" ht="15" customHeight="1" x14ac:dyDescent="0.3">
      <c r="A55" s="14"/>
      <c r="B55" s="57">
        <v>15</v>
      </c>
      <c r="C55" s="75" t="s">
        <v>399</v>
      </c>
      <c r="D55" s="76"/>
      <c r="E55" s="60" t="s">
        <v>153</v>
      </c>
      <c r="F55" s="61"/>
      <c r="G55" s="71" t="s">
        <v>400</v>
      </c>
      <c r="H55" s="72">
        <v>9.3333333333333712E-2</v>
      </c>
      <c r="I55" s="77" t="s">
        <v>401</v>
      </c>
      <c r="J55" s="60"/>
      <c r="K55" s="65">
        <v>4.1029943768829691</v>
      </c>
      <c r="L55" s="65">
        <v>2.4971344786193019</v>
      </c>
      <c r="M55" s="66" t="s">
        <v>61</v>
      </c>
      <c r="N55" s="67">
        <v>0.25049286612157495</v>
      </c>
      <c r="O55" s="68" t="s">
        <v>94</v>
      </c>
      <c r="P55" s="14"/>
      <c r="Q55" s="57">
        <v>50</v>
      </c>
      <c r="R55" s="69" t="s">
        <v>402</v>
      </c>
      <c r="S55" s="59"/>
      <c r="T55" s="70" t="s">
        <v>145</v>
      </c>
      <c r="U55" s="71" t="s">
        <v>403</v>
      </c>
      <c r="V55" s="72">
        <v>-0.73999999999999966</v>
      </c>
      <c r="W55" s="73" t="s">
        <v>89</v>
      </c>
      <c r="X55" s="65">
        <v>2.5245886766553998</v>
      </c>
      <c r="Y55" s="65">
        <v>2.0054996578137163</v>
      </c>
      <c r="Z55" s="74"/>
      <c r="AA55" s="67">
        <v>4.6132309303485115E-2</v>
      </c>
      <c r="AB55" s="68">
        <v>6</v>
      </c>
      <c r="AC55" s="14"/>
      <c r="AD55" s="57">
        <v>50</v>
      </c>
      <c r="AE55" s="75" t="s">
        <v>404</v>
      </c>
      <c r="AF55" s="76"/>
      <c r="AG55" s="60" t="s">
        <v>47</v>
      </c>
      <c r="AH55" s="60"/>
      <c r="AI55" s="71" t="s">
        <v>226</v>
      </c>
      <c r="AJ55" s="72">
        <v>9.3333333333333712E-2</v>
      </c>
      <c r="AK55" s="77" t="s">
        <v>405</v>
      </c>
      <c r="AL55" s="60"/>
      <c r="AM55" s="65">
        <v>4.1053810985583512</v>
      </c>
      <c r="AN55" s="65">
        <v>1.9238772551366521</v>
      </c>
      <c r="AO55" s="66" t="s">
        <v>61</v>
      </c>
      <c r="AP55" s="67">
        <v>8.0622471435677703E-2</v>
      </c>
      <c r="AQ55" s="68" t="s">
        <v>227</v>
      </c>
    </row>
    <row r="56" spans="1:43" s="7" customFormat="1" ht="15" customHeight="1" x14ac:dyDescent="0.3">
      <c r="A56" s="14"/>
      <c r="B56" s="57">
        <v>16</v>
      </c>
      <c r="C56" s="75" t="s">
        <v>406</v>
      </c>
      <c r="D56" s="76"/>
      <c r="E56" s="60" t="s">
        <v>142</v>
      </c>
      <c r="F56" s="61"/>
      <c r="G56" s="71" t="s">
        <v>378</v>
      </c>
      <c r="H56" s="72">
        <v>-0.33999999999999964</v>
      </c>
      <c r="I56" s="77" t="s">
        <v>407</v>
      </c>
      <c r="J56" s="60"/>
      <c r="K56" s="65">
        <v>4.0712910033166541</v>
      </c>
      <c r="L56" s="65">
        <v>1.8833020001254199</v>
      </c>
      <c r="M56" s="66" t="s">
        <v>61</v>
      </c>
      <c r="N56" s="67">
        <v>0.21693556264701414</v>
      </c>
      <c r="O56" s="68" t="s">
        <v>94</v>
      </c>
      <c r="P56" s="14"/>
      <c r="Q56" s="57">
        <v>51</v>
      </c>
      <c r="R56" s="69" t="s">
        <v>408</v>
      </c>
      <c r="S56" s="59"/>
      <c r="T56" s="70" t="s">
        <v>54</v>
      </c>
      <c r="U56" s="71" t="s">
        <v>409</v>
      </c>
      <c r="V56" s="72">
        <v>-0.81333333333333258</v>
      </c>
      <c r="W56" s="73" t="s">
        <v>410</v>
      </c>
      <c r="X56" s="65">
        <v>2.4552353446220181</v>
      </c>
      <c r="Y56" s="65">
        <v>1.2388684656460378</v>
      </c>
      <c r="Z56" s="74" t="s">
        <v>44</v>
      </c>
      <c r="AA56" s="67">
        <v>4.0208794815861933E-2</v>
      </c>
      <c r="AB56" s="68" t="s">
        <v>411</v>
      </c>
      <c r="AC56" s="14"/>
      <c r="AD56" s="57">
        <v>51</v>
      </c>
      <c r="AE56" s="75" t="s">
        <v>412</v>
      </c>
      <c r="AF56" s="76"/>
      <c r="AG56" s="60" t="s">
        <v>88</v>
      </c>
      <c r="AH56" s="60"/>
      <c r="AI56" s="71" t="s">
        <v>413</v>
      </c>
      <c r="AJ56" s="72">
        <v>2.6533333333333342</v>
      </c>
      <c r="AK56" s="77" t="s">
        <v>414</v>
      </c>
      <c r="AL56" s="60"/>
      <c r="AM56" s="65">
        <v>4.045052654572272</v>
      </c>
      <c r="AN56" s="65">
        <v>2.2111796532232741</v>
      </c>
      <c r="AO56" s="66"/>
      <c r="AP56" s="67">
        <v>7.1215867043363495E-2</v>
      </c>
      <c r="AQ56" s="68">
        <v>5</v>
      </c>
    </row>
    <row r="57" spans="1:43" s="7" customFormat="1" ht="15" customHeight="1" x14ac:dyDescent="0.3">
      <c r="A57" s="14"/>
      <c r="B57" s="57">
        <v>17</v>
      </c>
      <c r="C57" s="75" t="s">
        <v>415</v>
      </c>
      <c r="D57" s="76"/>
      <c r="E57" s="60" t="s">
        <v>118</v>
      </c>
      <c r="F57" s="61"/>
      <c r="G57" s="71" t="s">
        <v>416</v>
      </c>
      <c r="H57" s="72">
        <v>0.98666666666666747</v>
      </c>
      <c r="I57" s="77" t="s">
        <v>417</v>
      </c>
      <c r="J57" s="60"/>
      <c r="K57" s="65">
        <v>3.6074643982648764</v>
      </c>
      <c r="L57" s="65">
        <v>1.6904962135015489</v>
      </c>
      <c r="M57" s="66" t="s">
        <v>61</v>
      </c>
      <c r="N57" s="67">
        <v>0.18720131434896073</v>
      </c>
      <c r="O57" s="68" t="s">
        <v>94</v>
      </c>
      <c r="P57" s="14"/>
      <c r="Q57" s="57">
        <v>52</v>
      </c>
      <c r="R57" s="69" t="s">
        <v>418</v>
      </c>
      <c r="S57" s="59"/>
      <c r="T57" s="70" t="s">
        <v>156</v>
      </c>
      <c r="U57" s="71" t="s">
        <v>219</v>
      </c>
      <c r="V57" s="72">
        <v>-0.23999999999999963</v>
      </c>
      <c r="W57" s="73" t="s">
        <v>89</v>
      </c>
      <c r="X57" s="65">
        <v>2.1261140951393913</v>
      </c>
      <c r="Y57" s="65">
        <v>1.5798900837491585</v>
      </c>
      <c r="Z57" s="74"/>
      <c r="AA57" s="67">
        <v>3.5079320090563505E-2</v>
      </c>
      <c r="AB57" s="68">
        <v>6</v>
      </c>
      <c r="AC57" s="14"/>
      <c r="AD57" s="57">
        <v>52</v>
      </c>
      <c r="AE57" s="75" t="s">
        <v>419</v>
      </c>
      <c r="AF57" s="76"/>
      <c r="AG57" s="60" t="s">
        <v>189</v>
      </c>
      <c r="AH57" s="60"/>
      <c r="AI57" s="71" t="s">
        <v>420</v>
      </c>
      <c r="AJ57" s="72">
        <v>1.8333333333333333</v>
      </c>
      <c r="AK57" s="77" t="s">
        <v>421</v>
      </c>
      <c r="AL57" s="60"/>
      <c r="AM57" s="65">
        <v>3.8222934269810089</v>
      </c>
      <c r="AN57" s="65">
        <v>2.7519526548080675</v>
      </c>
      <c r="AO57" s="66"/>
      <c r="AP57" s="67">
        <v>6.2327280117724294E-2</v>
      </c>
      <c r="AQ57" s="68">
        <v>5</v>
      </c>
    </row>
    <row r="58" spans="1:43" s="7" customFormat="1" ht="15" customHeight="1" x14ac:dyDescent="0.3">
      <c r="A58" s="14"/>
      <c r="B58" s="57">
        <v>18</v>
      </c>
      <c r="C58" s="75" t="s">
        <v>422</v>
      </c>
      <c r="D58" s="76"/>
      <c r="E58" s="60" t="s">
        <v>51</v>
      </c>
      <c r="F58" s="61"/>
      <c r="G58" s="71" t="s">
        <v>420</v>
      </c>
      <c r="H58" s="72">
        <v>-1.8600000000000003</v>
      </c>
      <c r="I58" s="77" t="s">
        <v>423</v>
      </c>
      <c r="J58" s="60"/>
      <c r="K58" s="65">
        <v>3.3204741049372415</v>
      </c>
      <c r="L58" s="65">
        <v>1.8147750527481386</v>
      </c>
      <c r="M58" s="66"/>
      <c r="N58" s="67">
        <v>0.15983256150667383</v>
      </c>
      <c r="O58" s="68">
        <v>3</v>
      </c>
      <c r="P58" s="14"/>
      <c r="Q58" s="57">
        <v>53</v>
      </c>
      <c r="R58" s="69" t="s">
        <v>424</v>
      </c>
      <c r="S58" s="59"/>
      <c r="T58" s="70" t="s">
        <v>124</v>
      </c>
      <c r="U58" s="71" t="s">
        <v>425</v>
      </c>
      <c r="V58" s="72">
        <v>0.26666666666666666</v>
      </c>
      <c r="W58" s="73" t="s">
        <v>89</v>
      </c>
      <c r="X58" s="65">
        <v>2.0423548026898741</v>
      </c>
      <c r="Y58" s="65">
        <v>1.5641882293296032</v>
      </c>
      <c r="Z58" s="74"/>
      <c r="AA58" s="67">
        <v>3.0151923501434124E-2</v>
      </c>
      <c r="AB58" s="68">
        <v>6</v>
      </c>
      <c r="AC58" s="14"/>
      <c r="AD58" s="57">
        <v>53</v>
      </c>
      <c r="AE58" s="75" t="s">
        <v>426</v>
      </c>
      <c r="AF58" s="76"/>
      <c r="AG58" s="60" t="s">
        <v>238</v>
      </c>
      <c r="AH58" s="60"/>
      <c r="AI58" s="71" t="s">
        <v>154</v>
      </c>
      <c r="AJ58" s="72">
        <v>1.073333333333333</v>
      </c>
      <c r="AK58" s="77" t="s">
        <v>427</v>
      </c>
      <c r="AL58" s="60"/>
      <c r="AM58" s="65">
        <v>3.7976418469412678</v>
      </c>
      <c r="AN58" s="65">
        <v>1.4324858029944092</v>
      </c>
      <c r="AO58" s="66"/>
      <c r="AP58" s="67">
        <v>5.349601943252779E-2</v>
      </c>
      <c r="AQ58" s="68">
        <v>5</v>
      </c>
    </row>
    <row r="59" spans="1:43" s="7" customFormat="1" ht="15" customHeight="1" x14ac:dyDescent="0.3">
      <c r="A59" s="14"/>
      <c r="B59" s="57">
        <v>19</v>
      </c>
      <c r="C59" s="75" t="s">
        <v>428</v>
      </c>
      <c r="D59" s="76"/>
      <c r="E59" s="60" t="s">
        <v>54</v>
      </c>
      <c r="F59" s="61"/>
      <c r="G59" s="71" t="s">
        <v>429</v>
      </c>
      <c r="H59" s="72">
        <v>2.9799999999999991</v>
      </c>
      <c r="I59" s="77" t="s">
        <v>319</v>
      </c>
      <c r="J59" s="60"/>
      <c r="K59" s="65">
        <v>3.1447353901691097</v>
      </c>
      <c r="L59" s="65">
        <v>1.9431118517426962</v>
      </c>
      <c r="M59" s="66" t="s">
        <v>61</v>
      </c>
      <c r="N59" s="67">
        <v>0.13391232152649862</v>
      </c>
      <c r="O59" s="68" t="s">
        <v>172</v>
      </c>
      <c r="P59" s="14"/>
      <c r="Q59" s="57">
        <v>54</v>
      </c>
      <c r="R59" s="69" t="s">
        <v>430</v>
      </c>
      <c r="S59" s="59"/>
      <c r="T59" s="70" t="s">
        <v>142</v>
      </c>
      <c r="U59" s="71" t="s">
        <v>431</v>
      </c>
      <c r="V59" s="72">
        <v>6.7</v>
      </c>
      <c r="W59" s="73" t="s">
        <v>432</v>
      </c>
      <c r="X59" s="65">
        <v>2.0000980845317757</v>
      </c>
      <c r="Y59" s="65">
        <v>2.8544670475927107</v>
      </c>
      <c r="Z59" s="74" t="s">
        <v>44</v>
      </c>
      <c r="AA59" s="67">
        <v>2.5326475706239013E-2</v>
      </c>
      <c r="AB59" s="68" t="s">
        <v>411</v>
      </c>
      <c r="AC59" s="14"/>
      <c r="AD59" s="57">
        <v>54</v>
      </c>
      <c r="AE59" s="75" t="s">
        <v>433</v>
      </c>
      <c r="AF59" s="76"/>
      <c r="AG59" s="60" t="s">
        <v>26</v>
      </c>
      <c r="AH59" s="60"/>
      <c r="AI59" s="71" t="s">
        <v>434</v>
      </c>
      <c r="AJ59" s="72">
        <v>1.1533333333333331</v>
      </c>
      <c r="AK59" s="77" t="s">
        <v>376</v>
      </c>
      <c r="AL59" s="60"/>
      <c r="AM59" s="65">
        <v>3.7445312574553333</v>
      </c>
      <c r="AN59" s="65">
        <v>2.4604900511546606</v>
      </c>
      <c r="AO59" s="66"/>
      <c r="AP59" s="67">
        <v>4.4788265249470875E-2</v>
      </c>
      <c r="AQ59" s="68">
        <v>5</v>
      </c>
    </row>
    <row r="60" spans="1:43" s="7" customFormat="1" ht="15" customHeight="1" x14ac:dyDescent="0.3">
      <c r="A60" s="14"/>
      <c r="B60" s="57">
        <v>20</v>
      </c>
      <c r="C60" s="75" t="s">
        <v>435</v>
      </c>
      <c r="D60" s="76"/>
      <c r="E60" s="60" t="s">
        <v>156</v>
      </c>
      <c r="F60" s="61"/>
      <c r="G60" s="71" t="s">
        <v>436</v>
      </c>
      <c r="H60" s="72">
        <v>1.3399999999999996</v>
      </c>
      <c r="I60" s="77" t="s">
        <v>437</v>
      </c>
      <c r="J60" s="60"/>
      <c r="K60" s="65">
        <v>2.8844387835445513</v>
      </c>
      <c r="L60" s="65">
        <v>1.976439681768321</v>
      </c>
      <c r="M60" s="66" t="s">
        <v>61</v>
      </c>
      <c r="N60" s="67">
        <v>0.11013755633915515</v>
      </c>
      <c r="O60" s="68" t="s">
        <v>172</v>
      </c>
      <c r="P60" s="14"/>
      <c r="Q60" s="57">
        <v>55</v>
      </c>
      <c r="R60" s="69" t="s">
        <v>438</v>
      </c>
      <c r="S60" s="59"/>
      <c r="T60" s="70" t="s">
        <v>181</v>
      </c>
      <c r="U60" s="71" t="s">
        <v>439</v>
      </c>
      <c r="V60" s="72">
        <v>3.6733333333333329</v>
      </c>
      <c r="W60" s="73" t="s">
        <v>440</v>
      </c>
      <c r="X60" s="65">
        <v>1.9098403010234191</v>
      </c>
      <c r="Y60" s="65">
        <v>1.7165416702374683</v>
      </c>
      <c r="Z60" s="74"/>
      <c r="AA60" s="67">
        <v>2.0718784342989918E-2</v>
      </c>
      <c r="AB60" s="68">
        <v>6</v>
      </c>
      <c r="AC60" s="14"/>
      <c r="AD60" s="57">
        <v>55</v>
      </c>
      <c r="AE60" s="75" t="s">
        <v>441</v>
      </c>
      <c r="AF60" s="76"/>
      <c r="AG60" s="60" t="s">
        <v>64</v>
      </c>
      <c r="AH60" s="60"/>
      <c r="AI60" s="71" t="s">
        <v>442</v>
      </c>
      <c r="AJ60" s="72">
        <v>0.4</v>
      </c>
      <c r="AK60" s="77" t="s">
        <v>443</v>
      </c>
      <c r="AL60" s="60"/>
      <c r="AM60" s="65">
        <v>3.6877533684705956</v>
      </c>
      <c r="AN60" s="65">
        <v>1.9209032676315876</v>
      </c>
      <c r="AO60" s="66"/>
      <c r="AP60" s="67">
        <v>3.6212545723442742E-2</v>
      </c>
      <c r="AQ60" s="68">
        <v>5</v>
      </c>
    </row>
    <row r="61" spans="1:43" s="7" customFormat="1" ht="15" customHeight="1" x14ac:dyDescent="0.3">
      <c r="A61" s="14"/>
      <c r="B61" s="57">
        <v>21</v>
      </c>
      <c r="C61" s="75" t="s">
        <v>444</v>
      </c>
      <c r="D61" s="76"/>
      <c r="E61" s="60" t="s">
        <v>206</v>
      </c>
      <c r="F61" s="61"/>
      <c r="G61" s="71" t="s">
        <v>445</v>
      </c>
      <c r="H61" s="72">
        <v>1.726666666666667</v>
      </c>
      <c r="I61" s="77" t="s">
        <v>446</v>
      </c>
      <c r="J61" s="60"/>
      <c r="K61" s="65">
        <v>2.7707135620287233</v>
      </c>
      <c r="L61" s="65">
        <v>1.9975833595763235</v>
      </c>
      <c r="M61" s="66"/>
      <c r="N61" s="67">
        <v>8.7300162557591696E-2</v>
      </c>
      <c r="O61" s="68">
        <v>4</v>
      </c>
      <c r="P61" s="14"/>
      <c r="Q61" s="57">
        <v>56</v>
      </c>
      <c r="R61" s="69" t="s">
        <v>447</v>
      </c>
      <c r="S61" s="59"/>
      <c r="T61" s="70" t="s">
        <v>51</v>
      </c>
      <c r="U61" s="71" t="s">
        <v>416</v>
      </c>
      <c r="V61" s="72">
        <v>3.1799999999999993</v>
      </c>
      <c r="W61" s="73" t="s">
        <v>66</v>
      </c>
      <c r="X61" s="65">
        <v>1.8814071338192178</v>
      </c>
      <c r="Y61" s="65">
        <v>2.1403833895987785</v>
      </c>
      <c r="Z61" s="74"/>
      <c r="AA61" s="67">
        <v>1.6179690997536519E-2</v>
      </c>
      <c r="AB61" s="68">
        <v>7</v>
      </c>
      <c r="AC61" s="14"/>
      <c r="AD61" s="57">
        <v>56</v>
      </c>
      <c r="AE61" s="75" t="s">
        <v>448</v>
      </c>
      <c r="AF61" s="76"/>
      <c r="AG61" s="60" t="s">
        <v>178</v>
      </c>
      <c r="AH61" s="60"/>
      <c r="AI61" s="71" t="s">
        <v>425</v>
      </c>
      <c r="AJ61" s="72">
        <v>0.99333333333333373</v>
      </c>
      <c r="AK61" s="77" t="s">
        <v>217</v>
      </c>
      <c r="AL61" s="60"/>
      <c r="AM61" s="65">
        <v>3.5043454537297238</v>
      </c>
      <c r="AN61" s="65">
        <v>1.5297186202785475</v>
      </c>
      <c r="AO61" s="66"/>
      <c r="AP61" s="67">
        <v>2.8063333796626365E-2</v>
      </c>
      <c r="AQ61" s="68">
        <v>5</v>
      </c>
    </row>
    <row r="62" spans="1:43" s="7" customFormat="1" ht="15" customHeight="1" x14ac:dyDescent="0.3">
      <c r="A62" s="14"/>
      <c r="B62" s="57">
        <v>22</v>
      </c>
      <c r="C62" s="75" t="s">
        <v>449</v>
      </c>
      <c r="D62" s="76"/>
      <c r="E62" s="60" t="s">
        <v>58</v>
      </c>
      <c r="F62" s="61"/>
      <c r="G62" s="71" t="s">
        <v>450</v>
      </c>
      <c r="H62" s="72">
        <v>2.9200000000000008</v>
      </c>
      <c r="I62" s="77" t="s">
        <v>451</v>
      </c>
      <c r="J62" s="60"/>
      <c r="K62" s="65">
        <v>2.7676556342253589</v>
      </c>
      <c r="L62" s="65">
        <v>2.498707228774157</v>
      </c>
      <c r="M62" s="66" t="s">
        <v>61</v>
      </c>
      <c r="N62" s="67">
        <v>6.448797351113976E-2</v>
      </c>
      <c r="O62" s="68" t="s">
        <v>172</v>
      </c>
      <c r="P62" s="14"/>
      <c r="Q62" s="57">
        <v>57</v>
      </c>
      <c r="R62" s="69" t="s">
        <v>452</v>
      </c>
      <c r="S62" s="59"/>
      <c r="T62" s="70" t="s">
        <v>41</v>
      </c>
      <c r="U62" s="71" t="s">
        <v>439</v>
      </c>
      <c r="V62" s="72">
        <v>-0.62000000000000077</v>
      </c>
      <c r="W62" s="73" t="s">
        <v>423</v>
      </c>
      <c r="X62" s="65">
        <v>1.8636813708690245</v>
      </c>
      <c r="Y62" s="65">
        <v>1.2697673660497066</v>
      </c>
      <c r="Z62" s="74" t="s">
        <v>61</v>
      </c>
      <c r="AA62" s="67">
        <v>1.168336292665023E-2</v>
      </c>
      <c r="AB62" s="68" t="s">
        <v>453</v>
      </c>
      <c r="AC62" s="14"/>
      <c r="AD62" s="57">
        <v>57</v>
      </c>
      <c r="AE62" s="75" t="s">
        <v>454</v>
      </c>
      <c r="AF62" s="76"/>
      <c r="AG62" s="60" t="s">
        <v>54</v>
      </c>
      <c r="AH62" s="60"/>
      <c r="AI62" s="71" t="s">
        <v>209</v>
      </c>
      <c r="AJ62" s="72">
        <v>-1.3200000000000007</v>
      </c>
      <c r="AK62" s="77" t="s">
        <v>89</v>
      </c>
      <c r="AL62" s="60"/>
      <c r="AM62" s="65">
        <v>3.4556123389298139</v>
      </c>
      <c r="AN62" s="65">
        <v>2.3931191563249081</v>
      </c>
      <c r="AO62" s="66"/>
      <c r="AP62" s="67">
        <v>2.0027448733728529E-2</v>
      </c>
      <c r="AQ62" s="68">
        <v>5</v>
      </c>
    </row>
    <row r="63" spans="1:43" s="7" customFormat="1" ht="15" customHeight="1" x14ac:dyDescent="0.3">
      <c r="A63" s="14"/>
      <c r="B63" s="57">
        <v>23</v>
      </c>
      <c r="C63" s="75" t="s">
        <v>455</v>
      </c>
      <c r="D63" s="76"/>
      <c r="E63" s="60" t="s">
        <v>34</v>
      </c>
      <c r="F63" s="61"/>
      <c r="G63" s="71" t="s">
        <v>456</v>
      </c>
      <c r="H63" s="72">
        <v>-1.5266666666666671</v>
      </c>
      <c r="I63" s="77" t="s">
        <v>417</v>
      </c>
      <c r="J63" s="60"/>
      <c r="K63" s="65">
        <v>2.678088656493177</v>
      </c>
      <c r="L63" s="65">
        <v>2.0095042609320508</v>
      </c>
      <c r="M63" s="66"/>
      <c r="N63" s="67">
        <v>4.2414033401108678E-2</v>
      </c>
      <c r="O63" s="68">
        <v>4</v>
      </c>
      <c r="P63" s="14"/>
      <c r="Q63" s="57">
        <v>58</v>
      </c>
      <c r="R63" s="69" t="s">
        <v>457</v>
      </c>
      <c r="S63" s="59"/>
      <c r="T63" s="70" t="s">
        <v>88</v>
      </c>
      <c r="U63" s="71" t="s">
        <v>458</v>
      </c>
      <c r="V63" s="72">
        <v>0.3466666666666659</v>
      </c>
      <c r="W63" s="73" t="s">
        <v>398</v>
      </c>
      <c r="X63" s="65">
        <v>1.7607046737251053</v>
      </c>
      <c r="Y63" s="65">
        <v>2.0396322175587813</v>
      </c>
      <c r="Z63" s="74"/>
      <c r="AA63" s="67">
        <v>7.4354770096925283E-3</v>
      </c>
      <c r="AB63" s="68">
        <v>7</v>
      </c>
      <c r="AC63" s="14"/>
      <c r="AD63" s="57">
        <v>58</v>
      </c>
      <c r="AE63" s="75" t="s">
        <v>459</v>
      </c>
      <c r="AF63" s="76"/>
      <c r="AG63" s="60" t="s">
        <v>75</v>
      </c>
      <c r="AH63" s="60"/>
      <c r="AI63" s="71" t="s">
        <v>460</v>
      </c>
      <c r="AJ63" s="72">
        <v>-1.3333333333332576E-2</v>
      </c>
      <c r="AK63" s="77" t="s">
        <v>89</v>
      </c>
      <c r="AL63" s="60"/>
      <c r="AM63" s="65">
        <v>3.0350995203286915</v>
      </c>
      <c r="AN63" s="65">
        <v>2.0853707796541761</v>
      </c>
      <c r="AO63" s="66"/>
      <c r="AP63" s="67">
        <v>1.2969449019741234E-2</v>
      </c>
      <c r="AQ63" s="68">
        <v>5</v>
      </c>
    </row>
    <row r="64" spans="1:43" s="7" customFormat="1" ht="15" customHeight="1" x14ac:dyDescent="0.3">
      <c r="A64" s="14"/>
      <c r="B64" s="57">
        <v>24</v>
      </c>
      <c r="C64" s="75" t="s">
        <v>461</v>
      </c>
      <c r="D64" s="76"/>
      <c r="E64" s="60" t="s">
        <v>181</v>
      </c>
      <c r="F64" s="61"/>
      <c r="G64" s="71" t="s">
        <v>462</v>
      </c>
      <c r="H64" s="72">
        <v>3.6133333333333324</v>
      </c>
      <c r="I64" s="77" t="s">
        <v>463</v>
      </c>
      <c r="J64" s="60"/>
      <c r="K64" s="65">
        <v>2.6344729649416192</v>
      </c>
      <c r="L64" s="65">
        <v>2.8234539154793148</v>
      </c>
      <c r="M64" s="66" t="s">
        <v>61</v>
      </c>
      <c r="N64" s="67">
        <v>2.0699592279593993E-2</v>
      </c>
      <c r="O64" s="68" t="s">
        <v>172</v>
      </c>
      <c r="P64" s="14"/>
      <c r="Q64" s="57">
        <v>59</v>
      </c>
      <c r="R64" s="69" t="s">
        <v>464</v>
      </c>
      <c r="S64" s="59"/>
      <c r="T64" s="70" t="s">
        <v>51</v>
      </c>
      <c r="U64" s="71" t="s">
        <v>465</v>
      </c>
      <c r="V64" s="72">
        <v>-1.6600000000000004</v>
      </c>
      <c r="W64" s="73" t="s">
        <v>89</v>
      </c>
      <c r="X64" s="65">
        <v>1.5422764695543296</v>
      </c>
      <c r="Y64" s="65">
        <v>1.7053295335102061</v>
      </c>
      <c r="Z64" s="74" t="s">
        <v>61</v>
      </c>
      <c r="AA64" s="67">
        <v>3.714572196499572E-3</v>
      </c>
      <c r="AB64" s="68" t="s">
        <v>453</v>
      </c>
      <c r="AC64" s="14"/>
      <c r="AD64" s="57">
        <v>59</v>
      </c>
      <c r="AE64" s="75" t="s">
        <v>466</v>
      </c>
      <c r="AF64" s="76"/>
      <c r="AG64" s="60" t="s">
        <v>83</v>
      </c>
      <c r="AH64" s="60"/>
      <c r="AI64" s="71" t="s">
        <v>467</v>
      </c>
      <c r="AJ64" s="72">
        <v>1.1866666666666674</v>
      </c>
      <c r="AK64" s="77" t="s">
        <v>89</v>
      </c>
      <c r="AL64" s="60"/>
      <c r="AM64" s="65">
        <v>2.8605651940449484</v>
      </c>
      <c r="AN64" s="65">
        <v>1.9933075283880661</v>
      </c>
      <c r="AO64" s="66"/>
      <c r="AP64" s="67">
        <v>6.3173217381867503E-3</v>
      </c>
      <c r="AQ64" s="68">
        <v>5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238</v>
      </c>
      <c r="F65" s="82"/>
      <c r="G65" s="97" t="e">
        <v>#N/A</v>
      </c>
      <c r="H65" s="98" t="e">
        <v>#N/A</v>
      </c>
      <c r="I65" s="85" t="s">
        <v>468</v>
      </c>
      <c r="J65" s="81"/>
      <c r="K65" s="86">
        <v>2.5113479062499997</v>
      </c>
      <c r="L65" s="86">
        <v>2.4779693985374176</v>
      </c>
      <c r="M65" s="87" t="s">
        <v>61</v>
      </c>
      <c r="N65" s="88">
        <v>0</v>
      </c>
      <c r="O65" s="89" t="s">
        <v>172</v>
      </c>
      <c r="P65" s="14"/>
      <c r="Q65" s="78">
        <v>60</v>
      </c>
      <c r="R65" s="69" t="s">
        <v>469</v>
      </c>
      <c r="S65" s="59"/>
      <c r="T65" s="70" t="s">
        <v>238</v>
      </c>
      <c r="U65" s="71" t="s">
        <v>425</v>
      </c>
      <c r="V65" s="72">
        <v>-1.0666666666666667</v>
      </c>
      <c r="W65" s="73" t="s">
        <v>89</v>
      </c>
      <c r="X65" s="65">
        <v>1.5396516655866945</v>
      </c>
      <c r="Y65" s="65">
        <v>2.4078799754047888</v>
      </c>
      <c r="Z65" s="74" t="s">
        <v>61</v>
      </c>
      <c r="AA65" s="67">
        <v>0</v>
      </c>
      <c r="AB65" s="89" t="s">
        <v>453</v>
      </c>
      <c r="AC65" s="14"/>
      <c r="AD65" s="78">
        <v>60</v>
      </c>
      <c r="AE65" s="75" t="s">
        <v>470</v>
      </c>
      <c r="AF65" s="76"/>
      <c r="AG65" s="60" t="s">
        <v>68</v>
      </c>
      <c r="AH65" s="60"/>
      <c r="AI65" s="71" t="s">
        <v>471</v>
      </c>
      <c r="AJ65" s="98">
        <v>1.5399999999999996</v>
      </c>
      <c r="AK65" s="77" t="s">
        <v>89</v>
      </c>
      <c r="AL65" s="60"/>
      <c r="AM65" s="65">
        <v>2.7165912375052761</v>
      </c>
      <c r="AN65" s="86">
        <v>1.7173342769941922</v>
      </c>
      <c r="AO65" s="87"/>
      <c r="AP65" s="67">
        <v>0</v>
      </c>
      <c r="AQ65" s="89">
        <v>5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472</v>
      </c>
      <c r="S66" s="59"/>
      <c r="T66" s="70" t="s">
        <v>79</v>
      </c>
      <c r="U66" s="71" t="s">
        <v>450</v>
      </c>
      <c r="V66" s="72">
        <v>0.87999999999999923</v>
      </c>
      <c r="W66" s="73" t="s">
        <v>473</v>
      </c>
      <c r="X66" s="65">
        <v>1.4912175547264117</v>
      </c>
      <c r="Y66" s="65">
        <v>1.6041488002868645</v>
      </c>
      <c r="Z66" s="74"/>
      <c r="AA66" s="67">
        <v>-3.5977197904748393E-3</v>
      </c>
      <c r="AB66" s="7"/>
      <c r="AD66" s="78">
        <v>61</v>
      </c>
      <c r="AE66" s="75" t="s">
        <v>474</v>
      </c>
      <c r="AF66" s="76"/>
      <c r="AG66" s="60" t="s">
        <v>34</v>
      </c>
      <c r="AH66" s="60"/>
      <c r="AI66" s="71" t="s">
        <v>393</v>
      </c>
      <c r="AJ66" s="17"/>
      <c r="AK66" s="77" t="s">
        <v>475</v>
      </c>
      <c r="AL66" s="60"/>
      <c r="AM66" s="65">
        <v>2.6530653809313467</v>
      </c>
      <c r="AN66" s="14"/>
      <c r="AO66" s="14"/>
      <c r="AP66" s="67">
        <v>-6.169594958710058E-3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476</v>
      </c>
      <c r="S67" s="59"/>
      <c r="T67" s="70" t="s">
        <v>75</v>
      </c>
      <c r="U67" s="71" t="s">
        <v>477</v>
      </c>
      <c r="V67" s="72">
        <v>2.7799999999999994</v>
      </c>
      <c r="W67" s="73" t="s">
        <v>478</v>
      </c>
      <c r="X67" s="65">
        <v>1.3131313188199261</v>
      </c>
      <c r="Y67" s="65">
        <v>1.2871581618207175</v>
      </c>
      <c r="Z67" s="74"/>
      <c r="AA67" s="67">
        <v>-6.765787734844932E-3</v>
      </c>
      <c r="AB67" s="109"/>
      <c r="AD67" s="78">
        <v>62</v>
      </c>
      <c r="AE67" s="75" t="s">
        <v>479</v>
      </c>
      <c r="AF67" s="76"/>
      <c r="AG67" s="60" t="s">
        <v>189</v>
      </c>
      <c r="AH67" s="60"/>
      <c r="AI67" s="71" t="s">
        <v>425</v>
      </c>
      <c r="AJ67" s="110"/>
      <c r="AK67" s="77" t="s">
        <v>480</v>
      </c>
      <c r="AL67" s="60"/>
      <c r="AM67" s="65">
        <v>2.6277481065492099</v>
      </c>
      <c r="AN67" s="110"/>
      <c r="AO67" s="110"/>
      <c r="AP67" s="67">
        <v>-1.2280315632029739E-2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481</v>
      </c>
      <c r="S68" s="59"/>
      <c r="T68" s="70" t="s">
        <v>58</v>
      </c>
      <c r="U68" s="71" t="s">
        <v>482</v>
      </c>
      <c r="V68" s="72">
        <v>0.12666666666666704</v>
      </c>
      <c r="W68" s="73" t="s">
        <v>89</v>
      </c>
      <c r="X68" s="65">
        <v>1.1445294496500817</v>
      </c>
      <c r="Y68" s="65">
        <v>1.4614382002189505</v>
      </c>
      <c r="Z68" s="74" t="s">
        <v>61</v>
      </c>
      <c r="AA68" s="67">
        <v>-9.527085869202527E-3</v>
      </c>
      <c r="AB68" s="109"/>
      <c r="AD68" s="78">
        <v>63</v>
      </c>
      <c r="AE68" s="75" t="s">
        <v>483</v>
      </c>
      <c r="AF68" s="76"/>
      <c r="AG68" s="60" t="s">
        <v>238</v>
      </c>
      <c r="AH68" s="60"/>
      <c r="AI68" s="71" t="s">
        <v>484</v>
      </c>
      <c r="AJ68" s="17"/>
      <c r="AK68" s="77" t="s">
        <v>336</v>
      </c>
      <c r="AL68" s="60"/>
      <c r="AM68" s="65">
        <v>2.5224854957057183</v>
      </c>
      <c r="AN68" s="14"/>
      <c r="AO68" s="103"/>
      <c r="AP68" s="67">
        <v>-1.8146252412020412E-2</v>
      </c>
      <c r="AQ68" s="121"/>
    </row>
    <row r="69" spans="1:50" ht="15" customHeight="1" thickBot="1" x14ac:dyDescent="0.35">
      <c r="B69" s="122">
        <v>1</v>
      </c>
      <c r="C69" s="123" t="s">
        <v>485</v>
      </c>
      <c r="D69" s="124"/>
      <c r="E69" s="125" t="s">
        <v>486</v>
      </c>
      <c r="F69" s="126"/>
      <c r="G69" s="126"/>
      <c r="H69" s="126"/>
      <c r="I69" s="126"/>
      <c r="J69" s="126"/>
      <c r="K69" s="127">
        <v>5</v>
      </c>
      <c r="L69" s="128"/>
      <c r="M69" s="128"/>
      <c r="N69" s="129"/>
      <c r="O69" s="130">
        <v>1</v>
      </c>
      <c r="P69" s="108"/>
      <c r="Q69" s="78">
        <v>64</v>
      </c>
      <c r="R69" s="69" t="s">
        <v>487</v>
      </c>
      <c r="S69" s="59"/>
      <c r="T69" s="70" t="s">
        <v>64</v>
      </c>
      <c r="U69" s="71" t="s">
        <v>471</v>
      </c>
      <c r="V69" s="72">
        <v>0.14666666666666592</v>
      </c>
      <c r="W69" s="73" t="s">
        <v>89</v>
      </c>
      <c r="X69" s="65">
        <v>1.0727288229799274</v>
      </c>
      <c r="Y69" s="65">
        <v>2.1562509094245126</v>
      </c>
      <c r="Z69" s="74" t="s">
        <v>61</v>
      </c>
      <c r="AA69" s="67">
        <v>-1.2115157411155167E-2</v>
      </c>
      <c r="AB69" s="109"/>
      <c r="AD69" s="78">
        <v>64</v>
      </c>
      <c r="AE69" s="75" t="s">
        <v>488</v>
      </c>
      <c r="AF69" s="76"/>
      <c r="AG69" s="60" t="s">
        <v>30</v>
      </c>
      <c r="AH69" s="60"/>
      <c r="AI69" s="71" t="s">
        <v>489</v>
      </c>
      <c r="AJ69" s="17"/>
      <c r="AK69" s="77" t="s">
        <v>490</v>
      </c>
      <c r="AL69" s="60"/>
      <c r="AM69" s="65">
        <v>2.3702986204705048</v>
      </c>
      <c r="AN69" s="14"/>
      <c r="AO69" s="103"/>
      <c r="AP69" s="67">
        <v>-2.365828484235525E-2</v>
      </c>
      <c r="AQ69" s="121"/>
    </row>
    <row r="70" spans="1:50" ht="15" customHeight="1" thickBot="1" x14ac:dyDescent="0.35">
      <c r="B70" s="131">
        <v>2</v>
      </c>
      <c r="C70" s="132" t="s">
        <v>491</v>
      </c>
      <c r="D70" s="124"/>
      <c r="E70" s="133" t="s">
        <v>492</v>
      </c>
      <c r="F70" s="134"/>
      <c r="G70" s="134"/>
      <c r="H70" s="134"/>
      <c r="I70" s="134"/>
      <c r="J70" s="134"/>
      <c r="K70" s="135">
        <v>11</v>
      </c>
      <c r="L70" s="136"/>
      <c r="M70" s="136"/>
      <c r="N70" s="137"/>
      <c r="O70" s="130">
        <v>2</v>
      </c>
      <c r="P70" s="108"/>
      <c r="Q70" s="78">
        <v>65</v>
      </c>
      <c r="R70" s="69" t="s">
        <v>493</v>
      </c>
      <c r="S70" s="59"/>
      <c r="T70" s="70" t="s">
        <v>75</v>
      </c>
      <c r="U70" s="71" t="s">
        <v>494</v>
      </c>
      <c r="V70" s="72">
        <v>2.4133333333333327</v>
      </c>
      <c r="W70" s="73" t="s">
        <v>495</v>
      </c>
      <c r="X70" s="65">
        <v>0.99955345520948868</v>
      </c>
      <c r="Y70" s="65">
        <v>1.5600368006445517</v>
      </c>
      <c r="Z70" s="74"/>
      <c r="AA70" s="67">
        <v>-1.4526685652656074E-2</v>
      </c>
      <c r="AB70" s="109"/>
      <c r="AD70" s="78">
        <v>65</v>
      </c>
      <c r="AE70" s="75" t="s">
        <v>496</v>
      </c>
      <c r="AF70" s="76"/>
      <c r="AG70" s="60" t="s">
        <v>26</v>
      </c>
      <c r="AH70" s="60"/>
      <c r="AI70" s="71" t="s">
        <v>497</v>
      </c>
      <c r="AJ70" s="17"/>
      <c r="AK70" s="77" t="s">
        <v>43</v>
      </c>
      <c r="AL70" s="60"/>
      <c r="AM70" s="65">
        <v>2.2972099060481566</v>
      </c>
      <c r="AN70" s="14"/>
      <c r="AO70" s="103"/>
      <c r="AP70" s="67">
        <v>-2.9000352458675448E-2</v>
      </c>
      <c r="AQ70" s="121"/>
    </row>
    <row r="71" spans="1:50" ht="15" customHeight="1" thickBot="1" x14ac:dyDescent="0.35">
      <c r="B71" s="131">
        <v>3</v>
      </c>
      <c r="C71" s="132" t="s">
        <v>498</v>
      </c>
      <c r="D71" s="124"/>
      <c r="E71" s="133" t="s">
        <v>499</v>
      </c>
      <c r="F71" s="134"/>
      <c r="G71" s="134"/>
      <c r="H71" s="134"/>
      <c r="I71" s="134"/>
      <c r="J71" s="134"/>
      <c r="K71" s="135">
        <v>9</v>
      </c>
      <c r="L71" s="136"/>
      <c r="M71" s="136"/>
      <c r="N71" s="137"/>
      <c r="O71" s="130">
        <v>3</v>
      </c>
      <c r="P71" s="108"/>
      <c r="Q71" s="78">
        <v>66</v>
      </c>
      <c r="R71" s="69" t="s">
        <v>500</v>
      </c>
      <c r="S71" s="59"/>
      <c r="T71" s="70" t="s">
        <v>238</v>
      </c>
      <c r="U71" s="71" t="s">
        <v>429</v>
      </c>
      <c r="V71" s="72">
        <v>3.3333333333333333E-2</v>
      </c>
      <c r="W71" s="73" t="s">
        <v>66</v>
      </c>
      <c r="X71" s="65">
        <v>0.87378938917162341</v>
      </c>
      <c r="Y71" s="65">
        <v>2.2330721913933762</v>
      </c>
      <c r="Z71" s="74"/>
      <c r="AA71" s="67">
        <v>-1.6634794806927988E-2</v>
      </c>
      <c r="AB71" s="109"/>
      <c r="AD71" s="78">
        <v>66</v>
      </c>
      <c r="AE71" s="75" t="s">
        <v>501</v>
      </c>
      <c r="AF71" s="76"/>
      <c r="AG71" s="60" t="s">
        <v>181</v>
      </c>
      <c r="AH71" s="60"/>
      <c r="AI71" s="71" t="s">
        <v>502</v>
      </c>
      <c r="AJ71" s="17"/>
      <c r="AK71" s="77" t="s">
        <v>210</v>
      </c>
      <c r="AL71" s="60"/>
      <c r="AM71" s="65">
        <v>2.2835398041239499</v>
      </c>
      <c r="AN71" s="103"/>
      <c r="AO71" s="103"/>
      <c r="AP71" s="67">
        <v>-3.4310630812460732E-2</v>
      </c>
      <c r="AQ71" s="121"/>
    </row>
    <row r="72" spans="1:50" ht="15" customHeight="1" thickBot="1" x14ac:dyDescent="0.35">
      <c r="B72" s="131">
        <v>3</v>
      </c>
      <c r="C72" s="132" t="s">
        <v>503</v>
      </c>
      <c r="D72" s="124"/>
      <c r="E72" s="133" t="s">
        <v>504</v>
      </c>
      <c r="F72" s="134"/>
      <c r="G72" s="134"/>
      <c r="H72" s="134"/>
      <c r="I72" s="134"/>
      <c r="J72" s="134"/>
      <c r="K72" s="135">
        <v>7</v>
      </c>
      <c r="L72" s="136"/>
      <c r="M72" s="136"/>
      <c r="N72" s="137"/>
      <c r="O72" s="130">
        <v>4</v>
      </c>
      <c r="P72" s="108"/>
      <c r="Q72" s="78">
        <v>67</v>
      </c>
      <c r="R72" s="69" t="s">
        <v>505</v>
      </c>
      <c r="S72" s="59"/>
      <c r="T72" s="70" t="s">
        <v>213</v>
      </c>
      <c r="U72" s="71" t="s">
        <v>201</v>
      </c>
      <c r="V72" s="72">
        <v>1.0799999999999992</v>
      </c>
      <c r="W72" s="73" t="s">
        <v>89</v>
      </c>
      <c r="X72" s="65">
        <v>0.65367599135879806</v>
      </c>
      <c r="Y72" s="65">
        <v>1.6339907028038827</v>
      </c>
      <c r="Z72" s="74"/>
      <c r="AA72" s="67">
        <v>-1.8211857149854387E-2</v>
      </c>
      <c r="AB72" s="109"/>
      <c r="AD72" s="78">
        <v>67</v>
      </c>
      <c r="AE72" s="75" t="s">
        <v>506</v>
      </c>
      <c r="AF72" s="76"/>
      <c r="AG72" s="60" t="s">
        <v>118</v>
      </c>
      <c r="AH72" s="60"/>
      <c r="AI72" s="71" t="s">
        <v>494</v>
      </c>
      <c r="AJ72" s="17"/>
      <c r="AK72" s="77" t="s">
        <v>507</v>
      </c>
      <c r="AL72" s="60"/>
      <c r="AM72" s="65">
        <v>2.2393409567795106</v>
      </c>
      <c r="AN72" s="14"/>
      <c r="AO72" s="103"/>
      <c r="AP72" s="67">
        <v>-3.951812655571673E-2</v>
      </c>
      <c r="AQ72" s="121"/>
    </row>
    <row r="73" spans="1:50" ht="15" customHeight="1" thickBot="1" x14ac:dyDescent="0.35">
      <c r="B73" s="131">
        <v>3</v>
      </c>
      <c r="C73" s="132" t="s">
        <v>508</v>
      </c>
      <c r="D73" s="124"/>
      <c r="E73" s="133" t="s">
        <v>509</v>
      </c>
      <c r="F73" s="134"/>
      <c r="G73" s="134"/>
      <c r="H73" s="134"/>
      <c r="I73" s="134"/>
      <c r="J73" s="134"/>
      <c r="K73" s="135">
        <v>9</v>
      </c>
      <c r="L73" s="136"/>
      <c r="M73" s="136"/>
      <c r="N73" s="137"/>
      <c r="O73" s="130">
        <v>4</v>
      </c>
      <c r="P73" s="108"/>
      <c r="Q73" s="78">
        <v>68</v>
      </c>
      <c r="R73" s="69" t="s">
        <v>510</v>
      </c>
      <c r="S73" s="59"/>
      <c r="T73" s="70" t="s">
        <v>88</v>
      </c>
      <c r="U73" s="71" t="s">
        <v>511</v>
      </c>
      <c r="V73" s="72">
        <v>5.3333333333334093E-2</v>
      </c>
      <c r="W73" s="73" t="s">
        <v>512</v>
      </c>
      <c r="X73" s="65">
        <v>0.61560650224567404</v>
      </c>
      <c r="Y73" s="65">
        <v>1.3990478242099582</v>
      </c>
      <c r="Z73" s="74"/>
      <c r="AA73" s="67">
        <v>-1.9697072830996622E-2</v>
      </c>
      <c r="AB73" s="109"/>
      <c r="AD73" s="78">
        <v>68</v>
      </c>
      <c r="AE73" s="75" t="s">
        <v>513</v>
      </c>
      <c r="AF73" s="76"/>
      <c r="AG73" s="60" t="s">
        <v>142</v>
      </c>
      <c r="AH73" s="60"/>
      <c r="AI73" s="71" t="s">
        <v>239</v>
      </c>
      <c r="AJ73" s="17"/>
      <c r="AK73" s="77" t="s">
        <v>514</v>
      </c>
      <c r="AL73" s="60"/>
      <c r="AM73" s="65">
        <v>2.158969976207668</v>
      </c>
      <c r="AN73" s="14"/>
      <c r="AO73" s="103"/>
      <c r="AP73" s="67">
        <v>-4.4538722873075969E-2</v>
      </c>
      <c r="AQ73" s="121"/>
    </row>
    <row r="74" spans="1:50" ht="15" customHeight="1" thickBot="1" x14ac:dyDescent="0.35">
      <c r="B74" s="131">
        <v>3</v>
      </c>
      <c r="C74" s="132" t="s">
        <v>515</v>
      </c>
      <c r="D74" s="124"/>
      <c r="E74" s="133" t="s">
        <v>516</v>
      </c>
      <c r="F74" s="134"/>
      <c r="G74" s="134"/>
      <c r="H74" s="134"/>
      <c r="I74" s="134"/>
      <c r="J74" s="134"/>
      <c r="K74" s="135">
        <v>5</v>
      </c>
      <c r="L74" s="136"/>
      <c r="M74" s="136"/>
      <c r="N74" s="137"/>
      <c r="O74" s="130">
        <v>5</v>
      </c>
      <c r="P74" s="108"/>
      <c r="Q74" s="78">
        <v>69</v>
      </c>
      <c r="R74" s="69" t="s">
        <v>517</v>
      </c>
      <c r="S74" s="59"/>
      <c r="T74" s="70" t="s">
        <v>41</v>
      </c>
      <c r="U74" s="71" t="s">
        <v>518</v>
      </c>
      <c r="V74" s="72">
        <v>3.2066666666666661</v>
      </c>
      <c r="W74" s="73" t="s">
        <v>519</v>
      </c>
      <c r="X74" s="65">
        <v>0.60985723630704047</v>
      </c>
      <c r="Y74" s="65">
        <v>0.75473098412742479</v>
      </c>
      <c r="Z74" s="74"/>
      <c r="AA74" s="67">
        <v>-2.1168417801066212E-2</v>
      </c>
      <c r="AB74" s="109"/>
      <c r="AD74" s="78">
        <v>69</v>
      </c>
      <c r="AE74" s="75" t="s">
        <v>520</v>
      </c>
      <c r="AF74" s="76"/>
      <c r="AG74" s="60" t="s">
        <v>51</v>
      </c>
      <c r="AH74" s="60"/>
      <c r="AI74" s="71" t="s">
        <v>521</v>
      </c>
      <c r="AJ74" s="17"/>
      <c r="AK74" s="77" t="s">
        <v>522</v>
      </c>
      <c r="AL74" s="60"/>
      <c r="AM74" s="65">
        <v>2.0750490430748347</v>
      </c>
      <c r="AN74" s="14"/>
      <c r="AO74" s="103"/>
      <c r="AP74" s="67">
        <v>-4.9364164495150291E-2</v>
      </c>
      <c r="AQ74" s="121"/>
    </row>
    <row r="75" spans="1:50" s="100" customFormat="1" ht="15" customHeight="1" thickBot="1" x14ac:dyDescent="0.35">
      <c r="A75" s="14"/>
      <c r="B75" s="131">
        <v>3</v>
      </c>
      <c r="C75" s="132" t="s">
        <v>523</v>
      </c>
      <c r="D75" s="124"/>
      <c r="E75" s="133" t="s">
        <v>524</v>
      </c>
      <c r="F75" s="134"/>
      <c r="G75" s="134"/>
      <c r="H75" s="134"/>
      <c r="I75" s="134"/>
      <c r="J75" s="134"/>
      <c r="K75" s="135">
        <v>8</v>
      </c>
      <c r="L75" s="136"/>
      <c r="M75" s="136"/>
      <c r="N75" s="137"/>
      <c r="O75" s="130">
        <v>5</v>
      </c>
      <c r="P75" s="108"/>
      <c r="Q75" s="78">
        <v>70</v>
      </c>
      <c r="R75" s="69" t="s">
        <v>525</v>
      </c>
      <c r="S75" s="59"/>
      <c r="T75" s="70" t="s">
        <v>79</v>
      </c>
      <c r="U75" s="71" t="s">
        <v>260</v>
      </c>
      <c r="V75" s="72">
        <v>-1.7066666666666663</v>
      </c>
      <c r="W75" s="73" t="s">
        <v>526</v>
      </c>
      <c r="X75" s="65">
        <v>0.55886793651992928</v>
      </c>
      <c r="Y75" s="65">
        <v>1.3073316709300493</v>
      </c>
      <c r="Z75" s="74" t="s">
        <v>61</v>
      </c>
      <c r="AA75" s="67">
        <v>-2.2516745702053392E-2</v>
      </c>
      <c r="AB75" s="109"/>
      <c r="AC75" s="14"/>
      <c r="AD75" s="78">
        <v>70</v>
      </c>
      <c r="AE75" s="75" t="s">
        <v>527</v>
      </c>
      <c r="AF75" s="76"/>
      <c r="AG75" s="60" t="s">
        <v>213</v>
      </c>
      <c r="AH75" s="60"/>
      <c r="AI75" s="71" t="s">
        <v>450</v>
      </c>
      <c r="AJ75" s="24"/>
      <c r="AK75" s="77" t="s">
        <v>528</v>
      </c>
      <c r="AL75" s="60"/>
      <c r="AM75" s="65">
        <v>1.8532474536429278</v>
      </c>
      <c r="AN75" s="103"/>
      <c r="AO75" s="103"/>
      <c r="AP75" s="67">
        <v>-5.3673815598895024E-2</v>
      </c>
      <c r="AQ75" s="121"/>
      <c r="AS75"/>
    </row>
    <row r="76" spans="1:50" s="100" customFormat="1" ht="15" customHeight="1" thickBot="1" x14ac:dyDescent="0.35">
      <c r="A76" s="14"/>
      <c r="B76" s="131">
        <v>4</v>
      </c>
      <c r="C76" s="132" t="s">
        <v>529</v>
      </c>
      <c r="D76" s="124"/>
      <c r="E76" s="133" t="s">
        <v>530</v>
      </c>
      <c r="F76" s="134"/>
      <c r="G76" s="134"/>
      <c r="H76" s="134"/>
      <c r="I76" s="134"/>
      <c r="J76" s="134"/>
      <c r="K76" s="135">
        <v>9</v>
      </c>
      <c r="L76" s="136"/>
      <c r="M76" s="136"/>
      <c r="N76" s="137"/>
      <c r="O76" s="130">
        <v>5</v>
      </c>
      <c r="P76" s="108"/>
      <c r="Q76" s="78">
        <v>71</v>
      </c>
      <c r="R76" s="69" t="s">
        <v>531</v>
      </c>
      <c r="S76" s="59"/>
      <c r="T76" s="70" t="s">
        <v>145</v>
      </c>
      <c r="U76" s="71" t="s">
        <v>521</v>
      </c>
      <c r="V76" s="72">
        <v>1.3066666666666662</v>
      </c>
      <c r="W76" s="73" t="s">
        <v>278</v>
      </c>
      <c r="X76" s="65">
        <v>0.38934191867096674</v>
      </c>
      <c r="Y76" s="65">
        <v>1.9401995923072983</v>
      </c>
      <c r="Z76" s="74" t="s">
        <v>61</v>
      </c>
      <c r="AA76" s="67">
        <v>-2.3456074186770079E-2</v>
      </c>
      <c r="AB76" s="109"/>
      <c r="AC76" s="14"/>
      <c r="AD76" s="78">
        <v>71</v>
      </c>
      <c r="AE76" s="75" t="s">
        <v>532</v>
      </c>
      <c r="AF76" s="76"/>
      <c r="AG76" s="60" t="s">
        <v>189</v>
      </c>
      <c r="AH76" s="60"/>
      <c r="AI76" s="71" t="s">
        <v>233</v>
      </c>
      <c r="AJ76" s="24"/>
      <c r="AK76" s="77" t="s">
        <v>89</v>
      </c>
      <c r="AL76" s="60"/>
      <c r="AM76" s="65">
        <v>1.5722609971828132</v>
      </c>
      <c r="AN76" s="103"/>
      <c r="AO76" s="103"/>
      <c r="AP76" s="67">
        <v>-5.7330044198353892E-2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4</v>
      </c>
      <c r="C77" s="132" t="s">
        <v>533</v>
      </c>
      <c r="D77" s="124"/>
      <c r="E77" s="133" t="s">
        <v>534</v>
      </c>
      <c r="F77" s="134"/>
      <c r="G77" s="134"/>
      <c r="H77" s="134"/>
      <c r="I77" s="134"/>
      <c r="J77" s="134"/>
      <c r="K77" s="135">
        <v>9</v>
      </c>
      <c r="L77" s="136"/>
      <c r="M77" s="136"/>
      <c r="N77" s="137"/>
      <c r="O77" s="130">
        <v>5</v>
      </c>
      <c r="P77" s="108"/>
      <c r="Q77" s="78">
        <v>72</v>
      </c>
      <c r="R77" s="69" t="s">
        <v>535</v>
      </c>
      <c r="S77" s="59"/>
      <c r="T77" s="70" t="s">
        <v>30</v>
      </c>
      <c r="U77" s="71" t="s">
        <v>536</v>
      </c>
      <c r="V77" s="72">
        <v>7.3933333333333335</v>
      </c>
      <c r="W77" s="73" t="s">
        <v>537</v>
      </c>
      <c r="X77" s="65">
        <v>0.34285465786024505</v>
      </c>
      <c r="Y77" s="65">
        <v>2.001044856926923</v>
      </c>
      <c r="Z77" s="74"/>
      <c r="AA77" s="67">
        <v>-2.4283247246750982E-2</v>
      </c>
      <c r="AB77" s="109"/>
      <c r="AC77" s="14"/>
      <c r="AD77" s="78">
        <v>72</v>
      </c>
      <c r="AE77" s="75" t="s">
        <v>538</v>
      </c>
      <c r="AF77" s="76"/>
      <c r="AG77" s="60" t="s">
        <v>83</v>
      </c>
      <c r="AH77" s="60"/>
      <c r="AI77" s="71" t="s">
        <v>471</v>
      </c>
      <c r="AJ77" s="17"/>
      <c r="AK77" s="77" t="s">
        <v>539</v>
      </c>
      <c r="AL77" s="60"/>
      <c r="AM77" s="65">
        <v>1.4228138000484114</v>
      </c>
      <c r="AN77" s="14"/>
      <c r="AO77" s="103"/>
      <c r="AP77" s="67">
        <v>-6.0638739457450797E-2</v>
      </c>
      <c r="AQ77" s="121"/>
      <c r="AS77"/>
    </row>
    <row r="78" spans="1:50" s="100" customFormat="1" ht="15" customHeight="1" thickBot="1" x14ac:dyDescent="0.35">
      <c r="A78" s="14"/>
      <c r="B78" s="131">
        <v>4</v>
      </c>
      <c r="C78" s="132" t="s">
        <v>540</v>
      </c>
      <c r="D78" s="124"/>
      <c r="E78" s="133" t="s">
        <v>541</v>
      </c>
      <c r="F78" s="134"/>
      <c r="G78" s="134"/>
      <c r="H78" s="134"/>
      <c r="I78" s="134"/>
      <c r="J78" s="134"/>
      <c r="K78" s="135">
        <v>6</v>
      </c>
      <c r="L78" s="136"/>
      <c r="M78" s="136"/>
      <c r="N78" s="137"/>
      <c r="O78" s="130">
        <v>5</v>
      </c>
      <c r="P78" s="108"/>
      <c r="Q78" s="78">
        <v>73</v>
      </c>
      <c r="R78" s="69" t="s">
        <v>542</v>
      </c>
      <c r="S78" s="59"/>
      <c r="T78" s="70" t="s">
        <v>26</v>
      </c>
      <c r="U78" s="71" t="s">
        <v>543</v>
      </c>
      <c r="V78" s="72">
        <v>3.5933333333333337</v>
      </c>
      <c r="W78" s="73" t="s">
        <v>544</v>
      </c>
      <c r="X78" s="65">
        <v>0.15807715732535255</v>
      </c>
      <c r="Y78" s="65">
        <v>1.1560918112779628</v>
      </c>
      <c r="Z78" s="74"/>
      <c r="AA78" s="67">
        <v>-2.4664625078261129E-2</v>
      </c>
      <c r="AB78" s="109"/>
      <c r="AC78" s="14"/>
      <c r="AD78" s="78">
        <v>73</v>
      </c>
      <c r="AE78" s="75" t="s">
        <v>545</v>
      </c>
      <c r="AF78" s="76"/>
      <c r="AG78" s="60" t="s">
        <v>153</v>
      </c>
      <c r="AH78" s="60"/>
      <c r="AI78" s="71" t="s">
        <v>413</v>
      </c>
      <c r="AJ78" s="17"/>
      <c r="AK78" s="77" t="s">
        <v>546</v>
      </c>
      <c r="AL78" s="60"/>
      <c r="AM78" s="65">
        <v>1.3930236472078481</v>
      </c>
      <c r="AN78" s="14"/>
      <c r="AO78" s="103"/>
      <c r="AP78" s="67">
        <v>-6.3878158935368148E-2</v>
      </c>
      <c r="AQ78" s="121"/>
      <c r="AS78"/>
    </row>
    <row r="79" spans="1:50" s="100" customFormat="1" ht="15" customHeight="1" thickBot="1" x14ac:dyDescent="0.35">
      <c r="A79" s="14"/>
      <c r="B79" s="131">
        <v>4</v>
      </c>
      <c r="C79" s="132" t="s">
        <v>547</v>
      </c>
      <c r="D79" s="124"/>
      <c r="E79" s="133" t="s">
        <v>548</v>
      </c>
      <c r="F79" s="134"/>
      <c r="G79" s="134"/>
      <c r="H79" s="134"/>
      <c r="I79" s="134"/>
      <c r="J79" s="134"/>
      <c r="K79" s="135">
        <v>11</v>
      </c>
      <c r="L79" s="136"/>
      <c r="M79" s="136"/>
      <c r="N79" s="137"/>
      <c r="O79" s="130">
        <v>6</v>
      </c>
      <c r="P79" s="108"/>
      <c r="Q79" s="78">
        <v>74</v>
      </c>
      <c r="R79" s="69" t="s">
        <v>549</v>
      </c>
      <c r="S79" s="59"/>
      <c r="T79" s="70" t="s">
        <v>124</v>
      </c>
      <c r="U79" s="71" t="s">
        <v>550</v>
      </c>
      <c r="V79" s="72">
        <v>3.1933333333333338</v>
      </c>
      <c r="W79" s="73" t="s">
        <v>551</v>
      </c>
      <c r="X79" s="65">
        <v>0.10906917493399414</v>
      </c>
      <c r="Y79" s="65">
        <v>1.1612234996472821</v>
      </c>
      <c r="Z79" s="74"/>
      <c r="AA79" s="67">
        <v>-2.4927765978089683E-2</v>
      </c>
      <c r="AB79" s="109"/>
      <c r="AC79" s="14"/>
      <c r="AD79" s="78">
        <v>74</v>
      </c>
      <c r="AE79" s="75" t="s">
        <v>552</v>
      </c>
      <c r="AF79" s="76"/>
      <c r="AG79" s="60" t="s">
        <v>213</v>
      </c>
      <c r="AH79" s="60"/>
      <c r="AI79" s="71" t="s">
        <v>195</v>
      </c>
      <c r="AJ79" s="24"/>
      <c r="AK79" s="77" t="s">
        <v>553</v>
      </c>
      <c r="AL79" s="60"/>
      <c r="AM79" s="65">
        <v>1.2343776229681729</v>
      </c>
      <c r="AN79" s="103"/>
      <c r="AO79" s="103"/>
      <c r="AP79" s="67">
        <v>-6.674865357697983E-2</v>
      </c>
      <c r="AQ79" s="121"/>
      <c r="AS79"/>
    </row>
    <row r="80" spans="1:50" s="100" customFormat="1" ht="15" customHeight="1" thickBot="1" x14ac:dyDescent="0.35">
      <c r="A80" s="14"/>
      <c r="B80" s="131">
        <v>4</v>
      </c>
      <c r="C80" s="132" t="s">
        <v>554</v>
      </c>
      <c r="D80" s="124"/>
      <c r="E80" s="133" t="s">
        <v>555</v>
      </c>
      <c r="F80" s="134"/>
      <c r="G80" s="134"/>
      <c r="H80" s="134"/>
      <c r="I80" s="134"/>
      <c r="J80" s="134"/>
      <c r="K80" s="135">
        <v>4</v>
      </c>
      <c r="L80" s="136"/>
      <c r="M80" s="136"/>
      <c r="N80" s="137"/>
      <c r="O80" s="130">
        <v>7</v>
      </c>
      <c r="P80" s="108"/>
      <c r="Q80" s="78">
        <v>75</v>
      </c>
      <c r="R80" s="69" t="s">
        <v>556</v>
      </c>
      <c r="S80" s="59"/>
      <c r="T80" s="70" t="s">
        <v>178</v>
      </c>
      <c r="U80" s="71" t="s">
        <v>557</v>
      </c>
      <c r="V80" s="72">
        <v>2.9399999999999995</v>
      </c>
      <c r="W80" s="73" t="s">
        <v>89</v>
      </c>
      <c r="X80" s="65">
        <v>8.2728692299336506E-2</v>
      </c>
      <c r="Y80" s="65">
        <v>1.476940043573711</v>
      </c>
      <c r="Z80" s="74"/>
      <c r="AA80" s="67">
        <v>-2.5127357682587823E-2</v>
      </c>
      <c r="AB80" s="109"/>
      <c r="AC80" s="14"/>
      <c r="AD80" s="78">
        <v>75</v>
      </c>
      <c r="AE80" s="75" t="s">
        <v>558</v>
      </c>
      <c r="AF80" s="76"/>
      <c r="AG80" s="60" t="s">
        <v>68</v>
      </c>
      <c r="AH80" s="60"/>
      <c r="AI80" s="71" t="s">
        <v>489</v>
      </c>
      <c r="AJ80" s="24"/>
      <c r="AK80" s="77" t="s">
        <v>559</v>
      </c>
      <c r="AL80" s="60"/>
      <c r="AM80" s="65">
        <v>1.1949784560792456</v>
      </c>
      <c r="AN80" s="24"/>
      <c r="AO80" s="103"/>
      <c r="AP80" s="67">
        <v>-6.9527527068520195E-2</v>
      </c>
      <c r="AQ80" s="121"/>
      <c r="AS80"/>
    </row>
    <row r="81" spans="1:45" s="100" customFormat="1" ht="15" customHeight="1" thickBot="1" x14ac:dyDescent="0.35">
      <c r="A81" s="14"/>
      <c r="B81" s="131">
        <v>5</v>
      </c>
      <c r="C81" s="132" t="s">
        <v>560</v>
      </c>
      <c r="D81" s="124"/>
      <c r="E81" s="133" t="s">
        <v>561</v>
      </c>
      <c r="F81" s="134"/>
      <c r="G81" s="134"/>
      <c r="H81" s="134"/>
      <c r="I81" s="134"/>
      <c r="J81" s="134"/>
      <c r="K81" s="135">
        <v>10</v>
      </c>
      <c r="L81" s="136"/>
      <c r="M81" s="136"/>
      <c r="N81" s="137"/>
      <c r="O81" s="130">
        <v>7</v>
      </c>
      <c r="P81" s="108"/>
      <c r="Q81" s="78">
        <v>76</v>
      </c>
      <c r="R81" s="69" t="s">
        <v>562</v>
      </c>
      <c r="S81" s="59"/>
      <c r="T81" s="70" t="s">
        <v>68</v>
      </c>
      <c r="U81" s="71" t="s">
        <v>563</v>
      </c>
      <c r="V81" s="72">
        <v>5.0866666666666678</v>
      </c>
      <c r="W81" s="73" t="s">
        <v>417</v>
      </c>
      <c r="X81" s="65">
        <v>-1.0592880000000002E-2</v>
      </c>
      <c r="Y81" s="65">
        <v>1.0830542536003338</v>
      </c>
      <c r="Z81" s="74"/>
      <c r="AA81" s="67">
        <v>0</v>
      </c>
      <c r="AB81" s="109"/>
      <c r="AC81" s="14"/>
      <c r="AD81" s="78">
        <v>76</v>
      </c>
      <c r="AE81" s="75" t="s">
        <v>564</v>
      </c>
      <c r="AF81" s="76"/>
      <c r="AG81" s="60" t="s">
        <v>178</v>
      </c>
      <c r="AH81" s="60"/>
      <c r="AI81" s="71" t="s">
        <v>565</v>
      </c>
      <c r="AJ81" s="17"/>
      <c r="AK81" s="77" t="s">
        <v>89</v>
      </c>
      <c r="AL81" s="60"/>
      <c r="AM81" s="65">
        <v>1.1279342852652308</v>
      </c>
      <c r="AN81" s="14"/>
      <c r="AO81" s="103"/>
      <c r="AP81" s="67">
        <v>-7.2150492084815998E-2</v>
      </c>
      <c r="AQ81" s="121"/>
      <c r="AS81"/>
    </row>
    <row r="82" spans="1:45" s="100" customFormat="1" ht="15" customHeight="1" thickBot="1" x14ac:dyDescent="0.35">
      <c r="A82" s="14"/>
      <c r="B82" s="131">
        <v>5</v>
      </c>
      <c r="C82" s="132" t="s">
        <v>566</v>
      </c>
      <c r="D82" s="124"/>
      <c r="E82" s="133" t="s">
        <v>567</v>
      </c>
      <c r="F82" s="134"/>
      <c r="G82" s="134"/>
      <c r="H82" s="134"/>
      <c r="I82" s="134"/>
      <c r="J82" s="134"/>
      <c r="K82" s="135">
        <v>8</v>
      </c>
      <c r="L82" s="136"/>
      <c r="M82" s="136"/>
      <c r="N82" s="137"/>
      <c r="O82" s="130">
        <v>7</v>
      </c>
      <c r="P82" s="108"/>
      <c r="Q82" s="78">
        <v>77</v>
      </c>
      <c r="R82" s="69" t="s">
        <v>568</v>
      </c>
      <c r="S82" s="59"/>
      <c r="T82" s="70" t="s">
        <v>153</v>
      </c>
      <c r="U82" s="71" t="s">
        <v>569</v>
      </c>
      <c r="V82" s="72">
        <v>3.2066666666666661</v>
      </c>
      <c r="W82" s="73" t="s">
        <v>163</v>
      </c>
      <c r="X82" s="65">
        <v>-0.14570744948845268</v>
      </c>
      <c r="Y82" s="65">
        <v>1.8379258413426554</v>
      </c>
      <c r="Z82" s="74" t="s">
        <v>61</v>
      </c>
      <c r="AA82" s="67">
        <v>0</v>
      </c>
      <c r="AB82" s="109"/>
      <c r="AC82" s="14"/>
      <c r="AD82" s="78">
        <v>77</v>
      </c>
      <c r="AE82" s="75" t="s">
        <v>570</v>
      </c>
      <c r="AF82" s="76"/>
      <c r="AG82" s="60" t="s">
        <v>38</v>
      </c>
      <c r="AH82" s="60"/>
      <c r="AI82" s="71" t="s">
        <v>489</v>
      </c>
      <c r="AJ82" s="24"/>
      <c r="AK82" s="77" t="s">
        <v>514</v>
      </c>
      <c r="AL82" s="60"/>
      <c r="AM82" s="65">
        <v>1.1258394421027029</v>
      </c>
      <c r="AN82" s="24"/>
      <c r="AO82" s="103"/>
      <c r="AP82" s="67">
        <v>-7.4768585629075082E-2</v>
      </c>
      <c r="AQ82" s="121"/>
      <c r="AS82"/>
    </row>
    <row r="83" spans="1:45" s="100" customFormat="1" ht="15" customHeight="1" thickBot="1" x14ac:dyDescent="0.35">
      <c r="A83" s="14"/>
      <c r="B83" s="138">
        <v>5</v>
      </c>
      <c r="C83" s="139" t="s">
        <v>571</v>
      </c>
      <c r="D83" s="124"/>
      <c r="E83" s="140" t="s">
        <v>572</v>
      </c>
      <c r="F83" s="141"/>
      <c r="G83" s="141"/>
      <c r="H83" s="141"/>
      <c r="I83" s="141"/>
      <c r="J83" s="141"/>
      <c r="K83" s="142">
        <v>10</v>
      </c>
      <c r="L83" s="143"/>
      <c r="M83" s="143"/>
      <c r="N83" s="144"/>
      <c r="O83" s="145">
        <v>7</v>
      </c>
      <c r="P83" s="108"/>
      <c r="Q83" s="78">
        <v>78</v>
      </c>
      <c r="R83" s="146" t="s">
        <v>573</v>
      </c>
      <c r="S83" s="80"/>
      <c r="T83" s="147" t="s">
        <v>118</v>
      </c>
      <c r="U83" s="97" t="s">
        <v>574</v>
      </c>
      <c r="V83" s="98">
        <v>-12.946666666666665</v>
      </c>
      <c r="W83" s="148" t="s">
        <v>575</v>
      </c>
      <c r="X83" s="86">
        <v>-0.2672128664330391</v>
      </c>
      <c r="Y83" s="86">
        <v>1.8560388298390418</v>
      </c>
      <c r="Z83" s="149" t="s">
        <v>61</v>
      </c>
      <c r="AA83" s="88">
        <v>0</v>
      </c>
      <c r="AB83" s="109"/>
      <c r="AC83" s="14"/>
      <c r="AD83" s="78">
        <v>78</v>
      </c>
      <c r="AE83" s="95" t="s">
        <v>576</v>
      </c>
      <c r="AF83" s="96"/>
      <c r="AG83" s="81" t="s">
        <v>156</v>
      </c>
      <c r="AH83" s="81"/>
      <c r="AI83" s="97" t="s">
        <v>577</v>
      </c>
      <c r="AJ83" s="150"/>
      <c r="AK83" s="85" t="s">
        <v>376</v>
      </c>
      <c r="AL83" s="81"/>
      <c r="AM83" s="86">
        <v>1.0825862937270803</v>
      </c>
      <c r="AN83" s="151"/>
      <c r="AO83" s="151"/>
      <c r="AP83" s="88">
        <v>-7.7286095747051378E-2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2016-08-23T14:10:05Z</dcterms:created>
  <dcterms:modified xsi:type="dcterms:W3CDTF">2016-08-23T14:10:19Z</dcterms:modified>
</cp:coreProperties>
</file>