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 PPR\1QB\2RB\2WR\1TE\0FLX\0RWFLX\0WTFLX\0SFLX\6 PaTD\0.056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<sst xmlns="http://schemas.openxmlformats.org/spreadsheetml/2006/main" count="1032" uniqueCount="597">
  <si>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</si>
  <si>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</si>
  <si>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</si>
  <si>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</si>
  <si>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</si>
  <si>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</si>
  <si>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</si>
  <si>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</si>
  <si>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</si>
  <si>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</si>
  <si>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</si>
  <si>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</si>
  <si>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</si>
  <si>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</si>
  <si>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</si>
  <si>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</si>
  <si>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</si>
  <si>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</si>
  <si>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2WR (42) / 1TE (23) / 0FLX / 1DST / 1PK</t>
  </si>
  <si>
    <t>BeerSheet  - 16 Team - 0 PPR - 1QB (21) / 2RB (50) / 2WR (42) / 1TE (23)</t>
  </si>
  <si>
    <t>Passing: 6 PPTD, 0.056 PPY, -2 Int | Rushing: 6 PPTD, 0.1 PPY | Receiving: 6 PPTD, 0.1 PPY, 0 PPR | Updated: 2016-08-22</t>
  </si>
  <si>
    <t>0.5/1/P</t>
  </si>
  <si>
    <t>1/2/P</t>
  </si>
  <si>
    <t>Aaron Rodgers</t>
  </si>
  <si>
    <t>GB/4</t>
  </si>
  <si>
    <t>3.3</t>
  </si>
  <si>
    <t>4/10/15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</si>
  <si>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</si>
  <si>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</si>
  <si>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</si>
  <si>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</si>
  <si>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</si>
  <si>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</si>
  <si>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</si>
  <si>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</si>
  <si>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</si>
  <si>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</si>
  <si>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Cam Newton</t>
  </si>
  <si>
    <t>CAR/7</t>
  </si>
  <si>
    <t>3.2</t>
  </si>
  <si>
    <t>7/12/15</t>
  </si>
  <si>
    <t>David Johnson (1)</t>
  </si>
  <si>
    <t>ARI/9</t>
  </si>
  <si>
    <t>1.6</t>
  </si>
  <si>
    <t>Odell Beckham (1)</t>
  </si>
  <si>
    <t>NYG/8</t>
  </si>
  <si>
    <t>1.3</t>
  </si>
  <si>
    <t>8/11/14</t>
  </si>
  <si>
    <t>Drew Brees</t>
  </si>
  <si>
    <t>NO/5</t>
  </si>
  <si>
    <t>4.7</t>
  </si>
  <si>
    <t>6/9/14</t>
  </si>
  <si>
    <t>Adrian Peterson (1)</t>
  </si>
  <si>
    <t>MIN/6</t>
  </si>
  <si>
    <t>1.8</t>
  </si>
  <si>
    <t>10/12/15</t>
  </si>
  <si>
    <t>Julio Jones (1)</t>
  </si>
  <si>
    <t>ATL/11</t>
  </si>
  <si>
    <t>9/12/15</t>
  </si>
  <si>
    <t>Russell Wilson</t>
  </si>
  <si>
    <t>SEA/5</t>
  </si>
  <si>
    <t>3.13</t>
  </si>
  <si>
    <t>-</t>
  </si>
  <si>
    <t>2-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</si>
  <si>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</si>
  <si>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</si>
  <si>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</si>
  <si>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</si>
  <si>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</si>
  <si>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</si>
  <si>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</si>
  <si>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</si>
  <si>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Andrew Luck</t>
  </si>
  <si>
    <t>IND/10</t>
  </si>
  <si>
    <t>3.15</t>
  </si>
  <si>
    <t>2/6/7</t>
  </si>
  <si>
    <t>Lamar Miller (1)</t>
  </si>
  <si>
    <t>1.11</t>
  </si>
  <si>
    <t>5/10/15</t>
  </si>
  <si>
    <t>1-</t>
  </si>
  <si>
    <t>AJ Green (1)</t>
  </si>
  <si>
    <t>CIN/9</t>
  </si>
  <si>
    <t>6/10/15</t>
  </si>
  <si>
    <t>Ben Roethlisberger</t>
  </si>
  <si>
    <t>5.2</t>
  </si>
  <si>
    <t>4/7/11</t>
  </si>
  <si>
    <t>3-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</si>
  <si>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</si>
  <si>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</si>
  <si>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</si>
  <si>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</si>
  <si>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</si>
  <si>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</si>
  <si>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</si>
  <si>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</t>
  </si>
  <si>
    <t>6/8/15</t>
  </si>
  <si>
    <t>Devonta Freeman (1)</t>
  </si>
  <si>
    <t>2.6</t>
  </si>
  <si>
    <t>9/11/14</t>
  </si>
  <si>
    <t>Allen Robinson (1)</t>
  </si>
  <si>
    <t>JAX/5</t>
  </si>
  <si>
    <t>1.13</t>
  </si>
  <si>
    <t>8/11/15</t>
  </si>
  <si>
    <t>Carson Palmer</t>
  </si>
  <si>
    <t>5.5</t>
  </si>
  <si>
    <t>6/13/15</t>
  </si>
  <si>
    <t>LeVeon Bell (1)</t>
  </si>
  <si>
    <t>2.2</t>
  </si>
  <si>
    <t>4/5/6</t>
  </si>
  <si>
    <t>Brandon Marshall (1)</t>
  </si>
  <si>
    <t>NYJ/11</t>
  </si>
  <si>
    <t>2.5</t>
  </si>
  <si>
    <t>9/13/15</t>
  </si>
  <si>
    <t>Philip Rivers</t>
  </si>
  <si>
    <t>SD/11</t>
  </si>
  <si>
    <t>6.10</t>
  </si>
  <si>
    <t>7/9/15</t>
  </si>
  <si>
    <t>3+</t>
  </si>
  <si>
    <t>LeSean McCoy (1)</t>
  </si>
  <si>
    <t>BUF/10</t>
  </si>
  <si>
    <t>2.8</t>
  </si>
  <si>
    <t>6/11/12</t>
  </si>
  <si>
    <t>Jordy Nelson (1)</t>
  </si>
  <si>
    <t>2.4</t>
  </si>
  <si>
    <t>Blake Bortles</t>
  </si>
  <si>
    <t>6.9</t>
  </si>
  <si>
    <t>Doug Martin (1)</t>
  </si>
  <si>
    <t>TB/6</t>
  </si>
  <si>
    <t>2.7</t>
  </si>
  <si>
    <t>6/12/15</t>
  </si>
  <si>
    <t>2+</t>
  </si>
  <si>
    <t>Alshon Jeffery (1)</t>
  </si>
  <si>
    <t>CHI/9</t>
  </si>
  <si>
    <t>4/6/9</t>
  </si>
  <si>
    <t>Matthew Stafford</t>
  </si>
  <si>
    <t>DET/10</t>
  </si>
  <si>
    <t>8.11</t>
  </si>
  <si>
    <t>3/10/15</t>
  </si>
  <si>
    <t>Mark Ingram (1)</t>
  </si>
  <si>
    <t>7/11/12</t>
  </si>
  <si>
    <t>Mike Evans (1)</t>
  </si>
  <si>
    <t>2.3</t>
  </si>
  <si>
    <t>5/7/14</t>
  </si>
  <si>
    <t>Kirk Cousins</t>
  </si>
  <si>
    <t>WAS/9</t>
  </si>
  <si>
    <t>8.3</t>
  </si>
  <si>
    <t>5/7/15</t>
  </si>
  <si>
    <t>Eddie Lacy (1)</t>
  </si>
  <si>
    <t>5/8/14</t>
  </si>
  <si>
    <t>Sammy Watkins (1)</t>
  </si>
  <si>
    <t>2.14</t>
  </si>
  <si>
    <t>5/8/12</t>
  </si>
  <si>
    <t>Derek Carr</t>
  </si>
  <si>
    <t>OAK/10</t>
  </si>
  <si>
    <t>8.1</t>
  </si>
  <si>
    <t>4+</t>
  </si>
  <si>
    <t>CJ Anderson (1)</t>
  </si>
  <si>
    <t>DEN/11</t>
  </si>
  <si>
    <t>3/5/14</t>
  </si>
  <si>
    <t>TY Hilton (1)</t>
  </si>
  <si>
    <t>2.13</t>
  </si>
  <si>
    <t>4/8/15</t>
  </si>
  <si>
    <t>Jameis Winston</t>
  </si>
  <si>
    <t>8.7</t>
  </si>
  <si>
    <t>1/7/15</t>
  </si>
  <si>
    <t>Thomas Rawls (1)</t>
  </si>
  <si>
    <t>3.8</t>
  </si>
  <si>
    <t>4/5/12</t>
  </si>
  <si>
    <t>Brandin Cooks (1)</t>
  </si>
  <si>
    <t>2.11</t>
  </si>
  <si>
    <t>7/8/15</t>
  </si>
  <si>
    <t>Andy Dalton</t>
  </si>
  <si>
    <t>8.13</t>
  </si>
  <si>
    <t>4/10/13</t>
  </si>
  <si>
    <t>Latavius Murray (1)</t>
  </si>
  <si>
    <t>Demaryius Thomas (1)</t>
  </si>
  <si>
    <t>2.15</t>
  </si>
  <si>
    <t>Matt Ryan</t>
  </si>
  <si>
    <t>9.5</t>
  </si>
  <si>
    <t>3/7/15</t>
  </si>
  <si>
    <t>4-</t>
  </si>
  <si>
    <t>Carlos Hyde (1)</t>
  </si>
  <si>
    <t>SF/8</t>
  </si>
  <si>
    <t>3.4</t>
  </si>
  <si>
    <t>2/3/7</t>
  </si>
  <si>
    <t>Amari Cooper (1)</t>
  </si>
  <si>
    <t>2.12</t>
  </si>
  <si>
    <t>4/7/15</t>
  </si>
  <si>
    <t>Tony Romo</t>
  </si>
  <si>
    <t>1/1/4</t>
  </si>
  <si>
    <t>Matt Forte (1)</t>
  </si>
  <si>
    <t>8/10/12</t>
  </si>
  <si>
    <t>Keenan Allen (1)</t>
  </si>
  <si>
    <t>4/6/8</t>
  </si>
  <si>
    <t>Ryan Tannehill</t>
  </si>
  <si>
    <t>MIA/8</t>
  </si>
  <si>
    <t>9.13</t>
  </si>
  <si>
    <t>3/5/15</t>
  </si>
  <si>
    <t>DeMarco Murray (1)</t>
  </si>
  <si>
    <t>TEN/13</t>
  </si>
  <si>
    <t>4.3</t>
  </si>
  <si>
    <t>Randall Cobb (2)</t>
  </si>
  <si>
    <t>3.6</t>
  </si>
  <si>
    <t>2/6/15</t>
  </si>
  <si>
    <t>Ryan Fitzpatrick</t>
  </si>
  <si>
    <t>9.12</t>
  </si>
  <si>
    <t>6/9/15</t>
  </si>
  <si>
    <t>Jeremy Hill (1)</t>
  </si>
  <si>
    <t>3.16</t>
  </si>
  <si>
    <t>5+</t>
  </si>
  <si>
    <t>Jeremy Maclin (1)</t>
  </si>
  <si>
    <t>3.10</t>
  </si>
  <si>
    <t>4/8/14</t>
  </si>
  <si>
    <t>Tyrod Taylor</t>
  </si>
  <si>
    <t>7.16</t>
  </si>
  <si>
    <t>4/7/13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</si>
  <si>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</si>
  <si>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</si>
  <si>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</si>
  <si>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</si>
  <si>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</si>
  <si>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</si>
  <si>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</si>
  <si>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3/8/12</t>
  </si>
  <si>
    <t>Ryan Mathews (1)</t>
  </si>
  <si>
    <t>PHI/4</t>
  </si>
  <si>
    <t>4.8</t>
  </si>
  <si>
    <t>4/6/12</t>
  </si>
  <si>
    <t>Doug Baldwin (1)</t>
  </si>
  <si>
    <t>4.4</t>
  </si>
  <si>
    <t>Tom Brady</t>
  </si>
  <si>
    <t>NE/9</t>
  </si>
  <si>
    <t>6.13</t>
  </si>
  <si>
    <t>10/13/15</t>
  </si>
  <si>
    <t>Jeremy Langford (1)</t>
  </si>
  <si>
    <t>3/9/14</t>
  </si>
  <si>
    <t>Golden Tate (1)</t>
  </si>
  <si>
    <t>6+</t>
  </si>
  <si>
    <t>Joe Flacco</t>
  </si>
  <si>
    <t>BAL/8</t>
  </si>
  <si>
    <t>10.16</t>
  </si>
  <si>
    <t>3/6/10</t>
  </si>
  <si>
    <t>Matt Jones (1)</t>
  </si>
  <si>
    <t>4.16</t>
  </si>
  <si>
    <t>2/5/13</t>
  </si>
  <si>
    <t>Jarvis Landry (1)</t>
  </si>
  <si>
    <t>4.2</t>
  </si>
  <si>
    <t>Jay Cutler</t>
  </si>
  <si>
    <t>10.15</t>
  </si>
  <si>
    <t>2/7/14</t>
  </si>
  <si>
    <t>Frank Gore (1)</t>
  </si>
  <si>
    <t>4.14</t>
  </si>
  <si>
    <t>Michael Floyd (1)</t>
  </si>
  <si>
    <t>4/7/14</t>
  </si>
  <si>
    <t>Alex Smith</t>
  </si>
  <si>
    <t>11.10</t>
  </si>
  <si>
    <t>2/8/15</t>
  </si>
  <si>
    <t>Giovani Bernard (2)</t>
  </si>
  <si>
    <t>5.4</t>
  </si>
  <si>
    <t>3/11/15</t>
  </si>
  <si>
    <t>Julian Edelman (1)</t>
  </si>
  <si>
    <t>Brock Osweiler</t>
  </si>
  <si>
    <t>12.3</t>
  </si>
  <si>
    <t>Melvin Gordon (1)</t>
  </si>
  <si>
    <t>0/5/14</t>
  </si>
  <si>
    <t>Kelvin Benjamin (1)</t>
  </si>
  <si>
    <t>Teddy Bridgewater</t>
  </si>
  <si>
    <t>12.13</t>
  </si>
  <si>
    <t>2/5/15</t>
  </si>
  <si>
    <t>7+</t>
  </si>
  <si>
    <t>Ameer Abdullah (1)</t>
  </si>
  <si>
    <t>Larry Fitzgerald (2)</t>
  </si>
  <si>
    <t>4.15</t>
  </si>
  <si>
    <t>3/9/15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</si>
  <si>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</si>
  <si>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</si>
  <si>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</si>
  <si>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</si>
  <si>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</si>
  <si>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</si>
  <si>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</si>
  <si>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Blaine Gabbert</t>
  </si>
  <si>
    <t>14.10</t>
  </si>
  <si>
    <t>0/3/7</t>
  </si>
  <si>
    <t>Duke Johnson (2)</t>
  </si>
  <si>
    <t>5.9</t>
  </si>
  <si>
    <t>1/8/15</t>
  </si>
  <si>
    <t>Donte Moncrief (2)</t>
  </si>
  <si>
    <t>4.6</t>
  </si>
  <si>
    <t>Sam Bradford</t>
  </si>
  <si>
    <t>13.12</t>
  </si>
  <si>
    <t>2/4/13</t>
  </si>
  <si>
    <t>Rashad Jennings (1)</t>
  </si>
  <si>
    <t>DeSean Jackson (2)</t>
  </si>
  <si>
    <t>3/4/9</t>
  </si>
  <si>
    <t>7-</t>
  </si>
  <si>
    <t>Jared Goff</t>
  </si>
  <si>
    <t>Danny Woodhead (2)</t>
  </si>
  <si>
    <t>6.2</t>
  </si>
  <si>
    <t>4/9/15</t>
  </si>
  <si>
    <t>Emmanuel Sanders (2)</t>
  </si>
  <si>
    <t>5.3</t>
  </si>
  <si>
    <t>Mark Sanchez</t>
  </si>
  <si>
    <t>14.6</t>
  </si>
  <si>
    <t>0/2/3</t>
  </si>
  <si>
    <t>9+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</si>
  <si>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</si>
  <si>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</si>
  <si>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</si>
  <si>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</si>
  <si>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</si>
  <si>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</si>
  <si>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</si>
  <si>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</si>
  <si>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</si>
  <si>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</si>
  <si>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</si>
  <si>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</si>
  <si>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</si>
  <si>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</si>
  <si>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</si>
  <si>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</si>
  <si>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</si>
  <si>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</si>
  <si>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</si>
  <si>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</si>
  <si>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</si>
  <si>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</si>
  <si>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</si>
  <si>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</si>
  <si>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</si>
  <si>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Tyler Lockett (2)</t>
  </si>
  <si>
    <t>5.12</t>
  </si>
  <si>
    <t>Jordan Reed (1)</t>
  </si>
  <si>
    <t>7/10/13</t>
  </si>
  <si>
    <t>DeAngelo Williams (2)</t>
  </si>
  <si>
    <t>6.16</t>
  </si>
  <si>
    <t>Michael Crabtree (2)</t>
  </si>
  <si>
    <t>6.3</t>
  </si>
  <si>
    <t>3/6/15</t>
  </si>
  <si>
    <t>Greg Olsen (1)</t>
  </si>
  <si>
    <t>Charles Sims (2)</t>
  </si>
  <si>
    <t>Marvin Jones (2)</t>
  </si>
  <si>
    <t>5.15</t>
  </si>
  <si>
    <t>2/4/15</t>
  </si>
  <si>
    <t>Travis Kelce (1)</t>
  </si>
  <si>
    <t>Jay Ajayi (2)</t>
  </si>
  <si>
    <t>7.2</t>
  </si>
  <si>
    <t>0/2/8</t>
  </si>
  <si>
    <t>Willie Snead (2)</t>
  </si>
  <si>
    <t>7.10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</si>
  <si>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</si>
  <si>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</si>
  <si>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</si>
  <si>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</si>
  <si>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</si>
  <si>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</si>
  <si>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</si>
  <si>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7.13</t>
  </si>
  <si>
    <t>3/4/12</t>
  </si>
  <si>
    <t>Delanie Walker (1)</t>
  </si>
  <si>
    <t>5/12/14</t>
  </si>
  <si>
    <t>Theo Riddick (2)</t>
  </si>
  <si>
    <t>9.1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</si>
  <si>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</si>
  <si>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</si>
  <si>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</si>
  <si>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</si>
  <si>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</si>
  <si>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</si>
  <si>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</si>
  <si>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</si>
  <si>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</si>
  <si>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</si>
  <si>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</si>
  <si>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</si>
  <si>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</si>
  <si>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</si>
  <si>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</si>
  <si>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</si>
  <si>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</si>
  <si>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</si>
  <si>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</si>
  <si>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</si>
  <si>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</si>
  <si>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</si>
  <si>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3/7/14</t>
  </si>
  <si>
    <t>Shane Vereen (2)</t>
  </si>
  <si>
    <t>10.10</t>
  </si>
  <si>
    <t>Corey Coleman (1)</t>
  </si>
  <si>
    <t>Jason Witten (1)</t>
  </si>
  <si>
    <t>9.11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</si>
  <si>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</si>
  <si>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</si>
  <si>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</si>
  <si>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</si>
  <si>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</si>
  <si>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</si>
  <si>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</si>
  <si>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5-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</si>
  <si>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</si>
  <si>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</si>
  <si>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</si>
  <si>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</si>
  <si>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</si>
  <si>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</si>
  <si>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</si>
  <si>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</si>
  <si>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</si>
  <si>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</si>
  <si>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</si>
  <si>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</si>
  <si>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</si>
  <si>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2/6/13</t>
  </si>
  <si>
    <t>Jerick McKinnon (2)</t>
  </si>
  <si>
    <t>10.3</t>
  </si>
  <si>
    <t>2/2/15</t>
  </si>
  <si>
    <t>Terrance Williams (2)</t>
  </si>
  <si>
    <t>10.12</t>
  </si>
  <si>
    <t>2/3/15</t>
  </si>
  <si>
    <t>Eric Ebron (1)</t>
  </si>
  <si>
    <t>9.4</t>
  </si>
  <si>
    <t>2/7/13</t>
  </si>
  <si>
    <t>Devontae Booker (2)</t>
  </si>
  <si>
    <t>Kamar Aiken (2)</t>
  </si>
  <si>
    <t>8.9</t>
  </si>
  <si>
    <t>2/7/15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</si>
  <si>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</si>
  <si>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</si>
  <si>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</si>
  <si>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</si>
  <si>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</si>
  <si>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</si>
  <si>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</si>
  <si>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</si>
  <si>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</si>
  <si>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</si>
  <si>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</si>
  <si>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</si>
  <si>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</si>
  <si>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</si>
  <si>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</si>
  <si>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</si>
  <si>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</si>
  <si>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</si>
  <si>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</si>
  <si>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</si>
  <si>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</si>
  <si>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</si>
  <si>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3/8/11</t>
  </si>
  <si>
    <t>Steve Smith (1)</t>
  </si>
  <si>
    <t>8.15</t>
  </si>
  <si>
    <t>3/5/7</t>
  </si>
  <si>
    <t>Clive Walford (2)</t>
  </si>
  <si>
    <t>11.6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</si>
  <si>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</si>
  <si>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</si>
  <si>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</si>
  <si>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</si>
  <si>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</si>
  <si>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</si>
  <si>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</si>
  <si>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</si>
  <si>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5/12/15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</si>
  <si>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</si>
  <si>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</si>
  <si>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</si>
  <si>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</si>
  <si>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</si>
  <si>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</si>
  <si>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</si>
  <si>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</si>
  <si>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</si>
  <si>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</si>
  <si>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</si>
  <si>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</si>
  <si>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</si>
  <si>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</si>
  <si>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</si>
  <si>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</si>
  <si>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</si>
  <si>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</si>
  <si>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</si>
  <si>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</si>
  <si>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</si>
  <si>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</si>
  <si>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</si>
  <si>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</si>
  <si>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</si>
  <si>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</si>
  <si>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</si>
  <si>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</si>
  <si>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</si>
  <si>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</si>
  <si>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</si>
  <si>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</si>
  <si>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</si>
  <si>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</si>
  <si>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</si>
  <si>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</si>
  <si>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</si>
  <si>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</si>
  <si>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</si>
  <si>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</si>
  <si>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</si>
  <si>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</si>
  <si>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1/2/14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</si>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</sst>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5.6000000000000001E-2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-0.51874999999999982</v>
      </c>
      <c r="I6" s="42" t="s">
        <v>26</v>
      </c>
      <c r="J6" s="42"/>
      <c r="K6" s="43">
        <v>6.0993964571131194</v>
      </c>
      <c r="L6" s="43">
        <v>1.5614251426064945</v>
      </c>
      <c r="M6" s="44"/>
      <c r="N6" s="45">
        <v>0.87735158268385771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9.134026506384437</v>
      </c>
      <c r="Y6" s="43">
        <v>1.3507571282268511</v>
      </c>
      <c r="Z6" s="52" t="s">
        <v>31</v>
      </c>
      <c r="AA6" s="45">
        <v>0.95225127271820142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7.3874509882119526</v>
      </c>
      <c r="AN6" s="43">
        <v>1.0291862747451395</v>
      </c>
      <c r="AO6" s="44"/>
      <c r="AP6" s="45">
        <v>0.92720275581426514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-0.82500000000000018</v>
      </c>
      <c r="I7" s="64" t="s">
        <v>40</v>
      </c>
      <c r="J7" s="60"/>
      <c r="K7" s="65">
        <v>5.5848274388219181</v>
      </c>
      <c r="L7" s="65">
        <v>1.5937561130301201</v>
      </c>
      <c r="M7" s="66"/>
      <c r="N7" s="67">
        <v>0.7650502671075502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-1.2500000000000011E-2</v>
      </c>
      <c r="W7" s="73" t="s">
        <v>36</v>
      </c>
      <c r="X7" s="65">
        <v>8.5824771630152519</v>
      </c>
      <c r="Y7" s="65">
        <v>1.4819432077414039</v>
      </c>
      <c r="Z7" s="74"/>
      <c r="AA7" s="67">
        <v>0.90738580608389297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-6.8750000000000006E-2</v>
      </c>
      <c r="AK7" s="77" t="s">
        <v>47</v>
      </c>
      <c r="AL7" s="60"/>
      <c r="AM7" s="65">
        <v>6.5939352942876814</v>
      </c>
      <c r="AN7" s="65">
        <v>0.96303548245219095</v>
      </c>
      <c r="AO7" s="66"/>
      <c r="AP7" s="67">
        <v>0.86222495514537978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-0.20624999999999982</v>
      </c>
      <c r="I8" s="77" t="s">
        <v>51</v>
      </c>
      <c r="J8" s="60"/>
      <c r="K8" s="65">
        <v>4.7713166074371829</v>
      </c>
      <c r="L8" s="65">
        <v>1.3231542861915362</v>
      </c>
      <c r="M8" s="66"/>
      <c r="N8" s="67">
        <v>0.66910726118375241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8.4157733740147052</v>
      </c>
      <c r="Y8" s="65">
        <v>0.92027259752131962</v>
      </c>
      <c r="Z8" s="74"/>
      <c r="AA8" s="67">
        <v>0.86339179452498471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3.7500000000000006E-2</v>
      </c>
      <c r="AK8" s="77" t="s">
        <v>58</v>
      </c>
      <c r="AL8" s="60"/>
      <c r="AM8" s="65">
        <v>6.5113020941774362</v>
      </c>
      <c r="AN8" s="65">
        <v>0.76510566349829068</v>
      </c>
      <c r="AO8" s="66"/>
      <c r="AP8" s="67">
        <v>0.79806143659570894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-0.35625000000000018</v>
      </c>
      <c r="I9" s="77" t="s">
        <v>36</v>
      </c>
      <c r="J9" s="60"/>
      <c r="K9" s="65">
        <v>4.6349500331820837</v>
      </c>
      <c r="L9" s="65">
        <v>1.2842292706091951</v>
      </c>
      <c r="M9" s="66" t="s">
        <v>62</v>
      </c>
      <c r="N9" s="67">
        <v>0.57590635353554831</v>
      </c>
      <c r="O9" s="68" t="s">
        <v>63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-5.0000000000000044E-2</v>
      </c>
      <c r="W9" s="73" t="s">
        <v>67</v>
      </c>
      <c r="X9" s="65">
        <v>7.8747197848112398</v>
      </c>
      <c r="Y9" s="65">
        <v>0.89166444985159676</v>
      </c>
      <c r="Z9" s="74"/>
      <c r="AA9" s="67">
        <v>0.82222617636494155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-1.2499999999999956E-2</v>
      </c>
      <c r="AK9" s="77" t="s">
        <v>71</v>
      </c>
      <c r="AL9" s="60"/>
      <c r="AM9" s="65">
        <v>4.9140565331383668</v>
      </c>
      <c r="AN9" s="65">
        <v>0.91008111520293777</v>
      </c>
      <c r="AO9" s="66"/>
      <c r="AP9" s="67">
        <v>0.74963745734275644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-0.15625</v>
      </c>
      <c r="I10" s="77" t="s">
        <v>75</v>
      </c>
      <c r="J10" s="60"/>
      <c r="K10" s="65">
        <v>4.3850940044214344</v>
      </c>
      <c r="L10" s="65">
        <v>1.6547172263908283</v>
      </c>
      <c r="M10" s="66"/>
      <c r="N10" s="67">
        <v>0.48772962273826059</v>
      </c>
      <c r="O10" s="68">
        <v>2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0.15625</v>
      </c>
      <c r="W10" s="73" t="s">
        <v>78</v>
      </c>
      <c r="X10" s="65">
        <v>7.8318379701268928</v>
      </c>
      <c r="Y10" s="65">
        <v>0.81535042379579015</v>
      </c>
      <c r="Z10" s="74" t="s">
        <v>62</v>
      </c>
      <c r="AA10" s="67">
        <v>0.78128472572546337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0.19999999999999996</v>
      </c>
      <c r="AK10" s="77" t="s">
        <v>82</v>
      </c>
      <c r="AL10" s="60"/>
      <c r="AM10" s="65">
        <v>4.6589070818715559</v>
      </c>
      <c r="AN10" s="65">
        <v>0.66288167317115032</v>
      </c>
      <c r="AO10" s="66"/>
      <c r="AP10" s="67">
        <v>0.70372776575646534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-0.95624999999999982</v>
      </c>
      <c r="I11" s="77" t="s">
        <v>85</v>
      </c>
      <c r="J11" s="60"/>
      <c r="K11" s="65">
        <v>3.1277964100618205</v>
      </c>
      <c r="L11" s="65">
        <v>0.95256698118258687</v>
      </c>
      <c r="M11" s="66" t="s">
        <v>62</v>
      </c>
      <c r="N11" s="67">
        <v>0.42483499339607111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-0.16249999999999998</v>
      </c>
      <c r="W11" s="73" t="s">
        <v>90</v>
      </c>
      <c r="X11" s="65">
        <v>7.6949448412798596</v>
      </c>
      <c r="Y11" s="65">
        <v>1.3787348288269721</v>
      </c>
      <c r="Z11" s="74"/>
      <c r="AA11" s="67">
        <v>0.74105889296507699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77</v>
      </c>
      <c r="AJ11" s="72">
        <v>3.125E-2</v>
      </c>
      <c r="AK11" s="77" t="s">
        <v>92</v>
      </c>
      <c r="AL11" s="60"/>
      <c r="AM11" s="65">
        <v>4.4813431205829595</v>
      </c>
      <c r="AN11" s="65">
        <v>0.71597052414916185</v>
      </c>
      <c r="AO11" s="66"/>
      <c r="AP11" s="67">
        <v>0.6595678207429958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45</v>
      </c>
      <c r="F12" s="61"/>
      <c r="G12" s="62" t="s">
        <v>94</v>
      </c>
      <c r="H12" s="63">
        <v>9.9999999999999645E-2</v>
      </c>
      <c r="I12" s="77" t="s">
        <v>95</v>
      </c>
      <c r="J12" s="60"/>
      <c r="K12" s="65">
        <v>3.0495748307973933</v>
      </c>
      <c r="L12" s="65">
        <v>0.87198295667180759</v>
      </c>
      <c r="M12" s="66"/>
      <c r="N12" s="67">
        <v>0.36351326605561368</v>
      </c>
      <c r="O12" s="68">
        <v>3</v>
      </c>
      <c r="P12" s="47"/>
      <c r="Q12" s="57">
        <v>7</v>
      </c>
      <c r="R12" s="69" t="s">
        <v>96</v>
      </c>
      <c r="S12" s="59"/>
      <c r="T12" s="70" t="s">
        <v>57</v>
      </c>
      <c r="U12" s="71" t="s">
        <v>97</v>
      </c>
      <c r="V12" s="72">
        <v>-0.49374999999999991</v>
      </c>
      <c r="W12" s="73" t="s">
        <v>98</v>
      </c>
      <c r="X12" s="65">
        <v>6.9802122460693896</v>
      </c>
      <c r="Y12" s="65">
        <v>0.96120210752894364</v>
      </c>
      <c r="Z12" s="74"/>
      <c r="AA12" s="67">
        <v>0.70456937208688897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0.10624999999999996</v>
      </c>
      <c r="AK12" s="77" t="s">
        <v>102</v>
      </c>
      <c r="AL12" s="60"/>
      <c r="AM12" s="65">
        <v>4.2474484025261701</v>
      </c>
      <c r="AN12" s="65">
        <v>0.86925687362685722</v>
      </c>
      <c r="AO12" s="66"/>
      <c r="AP12" s="67">
        <v>0.6177127155086739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42</v>
      </c>
      <c r="F13" s="61"/>
      <c r="G13" s="62" t="s">
        <v>104</v>
      </c>
      <c r="H13" s="63">
        <v>-0.38124999999999964</v>
      </c>
      <c r="I13" s="77" t="s">
        <v>105</v>
      </c>
      <c r="J13" s="60"/>
      <c r="K13" s="65">
        <v>2.9857984061628469</v>
      </c>
      <c r="L13" s="65">
        <v>1.2286974165919267</v>
      </c>
      <c r="M13" s="66"/>
      <c r="N13" s="67">
        <v>0.30347397339512983</v>
      </c>
      <c r="O13" s="68">
        <v>3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107</v>
      </c>
      <c r="V13" s="72">
        <v>-0.48124999999999996</v>
      </c>
      <c r="W13" s="73" t="s">
        <v>108</v>
      </c>
      <c r="X13" s="65">
        <v>6.9564328505141253</v>
      </c>
      <c r="Y13" s="65">
        <v>0.88391665557670918</v>
      </c>
      <c r="Z13" s="74"/>
      <c r="AA13" s="67">
        <v>0.66820415957068136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-0.16250000000000009</v>
      </c>
      <c r="AK13" s="77" t="s">
        <v>112</v>
      </c>
      <c r="AL13" s="60"/>
      <c r="AM13" s="65">
        <v>3.9196486972164384</v>
      </c>
      <c r="AN13" s="65">
        <v>0.91394994477128821</v>
      </c>
      <c r="AO13" s="66"/>
      <c r="AP13" s="67">
        <v>0.57908780635003787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0.26250000000000018</v>
      </c>
      <c r="I14" s="77" t="s">
        <v>116</v>
      </c>
      <c r="J14" s="60"/>
      <c r="K14" s="65">
        <v>2.6042430409756703</v>
      </c>
      <c r="L14" s="65">
        <v>0.78898123537317211</v>
      </c>
      <c r="M14" s="66" t="s">
        <v>31</v>
      </c>
      <c r="N14" s="67">
        <v>0.25110710570123673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5.0000000000000044E-2</v>
      </c>
      <c r="W14" s="73" t="s">
        <v>121</v>
      </c>
      <c r="X14" s="65">
        <v>6.6840048761524224</v>
      </c>
      <c r="Y14" s="65">
        <v>0.95395415643224024</v>
      </c>
      <c r="Z14" s="74"/>
      <c r="AA14" s="67">
        <v>0.63326308229676109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24</v>
      </c>
      <c r="AH14" s="60"/>
      <c r="AI14" s="71" t="s">
        <v>123</v>
      </c>
      <c r="AJ14" s="72">
        <v>-0.19375000000000009</v>
      </c>
      <c r="AK14" s="77" t="s">
        <v>90</v>
      </c>
      <c r="AL14" s="60"/>
      <c r="AM14" s="65">
        <v>3.797340384245782</v>
      </c>
      <c r="AN14" s="65">
        <v>0.81730231676040899</v>
      </c>
      <c r="AO14" s="66"/>
      <c r="AP14" s="67">
        <v>0.5416681448660704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100</v>
      </c>
      <c r="F15" s="61"/>
      <c r="G15" s="62" t="s">
        <v>125</v>
      </c>
      <c r="H15" s="63">
        <v>-1</v>
      </c>
      <c r="I15" s="77" t="s">
        <v>105</v>
      </c>
      <c r="J15" s="60"/>
      <c r="K15" s="65">
        <v>2.2947583984761915</v>
      </c>
      <c r="L15" s="65">
        <v>1.0421523396703134</v>
      </c>
      <c r="M15" s="66" t="s">
        <v>62</v>
      </c>
      <c r="N15" s="67">
        <v>0.20496344416439652</v>
      </c>
      <c r="O15" s="68" t="s">
        <v>86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-0.21875</v>
      </c>
      <c r="W15" s="73" t="s">
        <v>129</v>
      </c>
      <c r="X15" s="65">
        <v>6.5971274800054971</v>
      </c>
      <c r="Y15" s="65">
        <v>0.91272030282056826</v>
      </c>
      <c r="Z15" s="74" t="s">
        <v>31</v>
      </c>
      <c r="AA15" s="67">
        <v>0.59877616235341935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111</v>
      </c>
      <c r="AJ15" s="72">
        <v>3.7500000000000089E-2</v>
      </c>
      <c r="AK15" s="77" t="s">
        <v>133</v>
      </c>
      <c r="AL15" s="60"/>
      <c r="AM15" s="65">
        <v>3.668805274203756</v>
      </c>
      <c r="AN15" s="65">
        <v>0.68004393819717601</v>
      </c>
      <c r="AO15" s="66"/>
      <c r="AP15" s="67">
        <v>0.50551509101267811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0.90000000000000036</v>
      </c>
      <c r="I16" s="77" t="s">
        <v>137</v>
      </c>
      <c r="J16" s="60"/>
      <c r="K16" s="65">
        <v>1.6448487110031427</v>
      </c>
      <c r="L16" s="65">
        <v>1.0700185572110779</v>
      </c>
      <c r="M16" s="66"/>
      <c r="N16" s="67">
        <v>0.17188835344886105</v>
      </c>
      <c r="O16" s="68">
        <v>4</v>
      </c>
      <c r="P16" s="47"/>
      <c r="Q16" s="57">
        <v>11</v>
      </c>
      <c r="R16" s="69" t="s">
        <v>138</v>
      </c>
      <c r="S16" s="59"/>
      <c r="T16" s="70" t="s">
        <v>49</v>
      </c>
      <c r="U16" s="71" t="s">
        <v>123</v>
      </c>
      <c r="V16" s="72">
        <v>0.16874999999999996</v>
      </c>
      <c r="W16" s="73" t="s">
        <v>139</v>
      </c>
      <c r="X16" s="65">
        <v>6.5723791306080255</v>
      </c>
      <c r="Y16" s="65">
        <v>0.87942931750459707</v>
      </c>
      <c r="Z16" s="74"/>
      <c r="AA16" s="67">
        <v>0.5644186160423118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127</v>
      </c>
      <c r="AH16" s="60"/>
      <c r="AI16" s="71" t="s">
        <v>141</v>
      </c>
      <c r="AJ16" s="72">
        <v>0.30000000000000004</v>
      </c>
      <c r="AK16" s="77" t="s">
        <v>142</v>
      </c>
      <c r="AL16" s="60"/>
      <c r="AM16" s="65">
        <v>3.5153502858808405</v>
      </c>
      <c r="AN16" s="65">
        <v>0.4324337289019064</v>
      </c>
      <c r="AO16" s="66"/>
      <c r="AP16" s="67">
        <v>0.47087420966293936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-8.7500000000000355E-2</v>
      </c>
      <c r="I17" s="77" t="s">
        <v>146</v>
      </c>
      <c r="J17" s="60"/>
      <c r="K17" s="65">
        <v>1.498108456054164</v>
      </c>
      <c r="L17" s="65">
        <v>1.348268650879068</v>
      </c>
      <c r="M17" s="66"/>
      <c r="N17" s="67">
        <v>0.14176395796237093</v>
      </c>
      <c r="O17" s="68">
        <v>4</v>
      </c>
      <c r="P17" s="47"/>
      <c r="Q17" s="57">
        <v>12</v>
      </c>
      <c r="R17" s="69" t="s">
        <v>147</v>
      </c>
      <c r="S17" s="59"/>
      <c r="T17" s="70" t="s">
        <v>24</v>
      </c>
      <c r="U17" s="71" t="s">
        <v>128</v>
      </c>
      <c r="V17" s="72">
        <v>-0.21249999999999991</v>
      </c>
      <c r="W17" s="73" t="s">
        <v>148</v>
      </c>
      <c r="X17" s="65">
        <v>6.3237493084616938</v>
      </c>
      <c r="Y17" s="65">
        <v>0.45118315637772161</v>
      </c>
      <c r="Z17" s="74"/>
      <c r="AA17" s="67">
        <v>0.53136079855983076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119</v>
      </c>
      <c r="AH17" s="60"/>
      <c r="AI17" s="71" t="s">
        <v>150</v>
      </c>
      <c r="AJ17" s="72">
        <v>1.2499999999999956E-2</v>
      </c>
      <c r="AK17" s="77" t="s">
        <v>151</v>
      </c>
      <c r="AL17" s="60"/>
      <c r="AM17" s="65">
        <v>3.2762291021678229</v>
      </c>
      <c r="AN17" s="65">
        <v>0.52829970484880329</v>
      </c>
      <c r="AO17" s="66"/>
      <c r="AP17" s="67">
        <v>0.43858967060616677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-0.33124999999999982</v>
      </c>
      <c r="I18" s="77" t="s">
        <v>95</v>
      </c>
      <c r="J18" s="60"/>
      <c r="K18" s="65">
        <v>1.2340179527678357</v>
      </c>
      <c r="L18" s="65">
        <v>0.63966187894761528</v>
      </c>
      <c r="M18" s="66" t="s">
        <v>31</v>
      </c>
      <c r="N18" s="67">
        <v>0.11694997023245772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150</v>
      </c>
      <c r="V18" s="72">
        <v>0.20625000000000004</v>
      </c>
      <c r="W18" s="73" t="s">
        <v>158</v>
      </c>
      <c r="X18" s="65">
        <v>5.5556636992867814</v>
      </c>
      <c r="Y18" s="65">
        <v>0.97891674725026134</v>
      </c>
      <c r="Z18" s="74"/>
      <c r="AA18" s="67">
        <v>0.50231819936645072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73</v>
      </c>
      <c r="AH18" s="60"/>
      <c r="AI18" s="71" t="s">
        <v>160</v>
      </c>
      <c r="AJ18" s="72">
        <v>0.32499999999999996</v>
      </c>
      <c r="AK18" s="77" t="s">
        <v>161</v>
      </c>
      <c r="AL18" s="60"/>
      <c r="AM18" s="65">
        <v>3.1926849102846786</v>
      </c>
      <c r="AN18" s="65">
        <v>0.7300014798465474</v>
      </c>
      <c r="AO18" s="66" t="s">
        <v>31</v>
      </c>
      <c r="AP18" s="67">
        <v>0.40712839074211465</v>
      </c>
      <c r="AQ18" s="68" t="s">
        <v>155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127</v>
      </c>
      <c r="F19" s="61"/>
      <c r="G19" s="62" t="s">
        <v>163</v>
      </c>
      <c r="H19" s="63">
        <v>0.75624999999999964</v>
      </c>
      <c r="I19" s="77" t="s">
        <v>164</v>
      </c>
      <c r="J19" s="60"/>
      <c r="K19" s="65">
        <v>1.2257165445456186</v>
      </c>
      <c r="L19" s="65">
        <v>0.79498530282983371</v>
      </c>
      <c r="M19" s="66"/>
      <c r="N19" s="67">
        <v>9.2302909605432318E-2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60</v>
      </c>
      <c r="U19" s="71" t="s">
        <v>166</v>
      </c>
      <c r="V19" s="72">
        <v>-0.49374999999999991</v>
      </c>
      <c r="W19" s="73" t="s">
        <v>167</v>
      </c>
      <c r="X19" s="65">
        <v>5.4911275718624459</v>
      </c>
      <c r="Y19" s="65">
        <v>0.76677279821210875</v>
      </c>
      <c r="Z19" s="74"/>
      <c r="AA19" s="67">
        <v>0.47361296704474043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49</v>
      </c>
      <c r="AH19" s="60"/>
      <c r="AI19" s="71" t="s">
        <v>169</v>
      </c>
      <c r="AJ19" s="72">
        <v>0.14375000000000004</v>
      </c>
      <c r="AK19" s="77" t="s">
        <v>170</v>
      </c>
      <c r="AL19" s="60"/>
      <c r="AM19" s="65">
        <v>3.0235072130910634</v>
      </c>
      <c r="AN19" s="65">
        <v>0.68323445061776833</v>
      </c>
      <c r="AO19" s="66"/>
      <c r="AP19" s="67">
        <v>0.37733421772628878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81</v>
      </c>
      <c r="F20" s="61"/>
      <c r="G20" s="62" t="s">
        <v>172</v>
      </c>
      <c r="H20" s="63">
        <v>-0.1875</v>
      </c>
      <c r="I20" s="77" t="s">
        <v>173</v>
      </c>
      <c r="J20" s="60"/>
      <c r="K20" s="65">
        <v>1.1981231536455343</v>
      </c>
      <c r="L20" s="65">
        <v>0.79776353141748624</v>
      </c>
      <c r="M20" s="66"/>
      <c r="N20" s="67">
        <v>6.8210704814730613E-2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153</v>
      </c>
      <c r="U20" s="71" t="s">
        <v>166</v>
      </c>
      <c r="V20" s="72">
        <v>6.8750000000000089E-2</v>
      </c>
      <c r="W20" s="73" t="s">
        <v>129</v>
      </c>
      <c r="X20" s="65">
        <v>5.1355908719643919</v>
      </c>
      <c r="Y20" s="65">
        <v>0.7899973442376842</v>
      </c>
      <c r="Z20" s="74"/>
      <c r="AA20" s="67">
        <v>0.4467663263211864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157</v>
      </c>
      <c r="AH20" s="60"/>
      <c r="AI20" s="71" t="s">
        <v>176</v>
      </c>
      <c r="AJ20" s="72">
        <v>-6.2500000000000888E-3</v>
      </c>
      <c r="AK20" s="77" t="s">
        <v>26</v>
      </c>
      <c r="AL20" s="60"/>
      <c r="AM20" s="65">
        <v>2.9878757519338675</v>
      </c>
      <c r="AN20" s="65">
        <v>0.55330896876936198</v>
      </c>
      <c r="AO20" s="66"/>
      <c r="AP20" s="67">
        <v>0.34789116340927984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57</v>
      </c>
      <c r="F21" s="61"/>
      <c r="G21" s="62" t="s">
        <v>178</v>
      </c>
      <c r="H21" s="63">
        <v>1.3187499999999996</v>
      </c>
      <c r="I21" s="77" t="s">
        <v>179</v>
      </c>
      <c r="J21" s="60"/>
      <c r="K21" s="65">
        <v>1.1235592276190476</v>
      </c>
      <c r="L21" s="65">
        <v>0.88978512340672666</v>
      </c>
      <c r="M21" s="66" t="s">
        <v>62</v>
      </c>
      <c r="N21" s="67">
        <v>4.5617852883009118E-2</v>
      </c>
      <c r="O21" s="68" t="s">
        <v>180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-4.3750000000000178E-2</v>
      </c>
      <c r="W21" s="73" t="s">
        <v>184</v>
      </c>
      <c r="X21" s="65">
        <v>5.0238182172534982</v>
      </c>
      <c r="Y21" s="65">
        <v>0.74309226760040703</v>
      </c>
      <c r="Z21" s="74"/>
      <c r="AA21" s="67">
        <v>0.42050398453782301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153</v>
      </c>
      <c r="AH21" s="60"/>
      <c r="AI21" s="71" t="s">
        <v>186</v>
      </c>
      <c r="AJ21" s="72">
        <v>-0.10000000000000009</v>
      </c>
      <c r="AK21" s="77" t="s">
        <v>187</v>
      </c>
      <c r="AL21" s="60"/>
      <c r="AM21" s="65">
        <v>2.975175697864628</v>
      </c>
      <c r="AN21" s="65">
        <v>0.56710084282609197</v>
      </c>
      <c r="AO21" s="66"/>
      <c r="AP21" s="67">
        <v>0.31857325766364225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88</v>
      </c>
      <c r="F22" s="61"/>
      <c r="G22" s="62" t="s">
        <v>154</v>
      </c>
      <c r="H22" s="63">
        <v>-0.73125000000000018</v>
      </c>
      <c r="I22" s="77" t="s">
        <v>189</v>
      </c>
      <c r="J22" s="60"/>
      <c r="K22" s="65">
        <v>0.9463513654867759</v>
      </c>
      <c r="L22" s="65">
        <v>0.96766259664883569</v>
      </c>
      <c r="M22" s="66"/>
      <c r="N22" s="67">
        <v>2.6588347583912826E-2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110</v>
      </c>
      <c r="U22" s="71" t="s">
        <v>61</v>
      </c>
      <c r="V22" s="72">
        <v>-0.5625</v>
      </c>
      <c r="W22" s="73" t="s">
        <v>191</v>
      </c>
      <c r="X22" s="65">
        <v>4.9166109971760275</v>
      </c>
      <c r="Y22" s="65">
        <v>0.9888451940871571</v>
      </c>
      <c r="Z22" s="74"/>
      <c r="AA22" s="67">
        <v>0.39480207558334851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114</v>
      </c>
      <c r="AH22" s="60"/>
      <c r="AI22" s="71" t="s">
        <v>120</v>
      </c>
      <c r="AJ22" s="72">
        <v>0.23124999999999996</v>
      </c>
      <c r="AK22" s="77" t="s">
        <v>193</v>
      </c>
      <c r="AL22" s="60"/>
      <c r="AM22" s="65">
        <v>2.9044053912729666</v>
      </c>
      <c r="AN22" s="65">
        <v>0.83909531172143492</v>
      </c>
      <c r="AO22" s="66"/>
      <c r="AP22" s="67">
        <v>0.28995273499347596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2.3312500000000007</v>
      </c>
      <c r="I23" s="77" t="s">
        <v>197</v>
      </c>
      <c r="J23" s="60"/>
      <c r="K23" s="65">
        <v>0.69213322861224924</v>
      </c>
      <c r="L23" s="65">
        <v>1.021444003291432</v>
      </c>
      <c r="M23" s="66"/>
      <c r="N23" s="67">
        <v>1.2670733659635716E-2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-0.23749999999999982</v>
      </c>
      <c r="W23" s="73" t="s">
        <v>148</v>
      </c>
      <c r="X23" s="65">
        <v>4.6546518400848944</v>
      </c>
      <c r="Y23" s="65">
        <v>0.73985272404849123</v>
      </c>
      <c r="Z23" s="74" t="s">
        <v>62</v>
      </c>
      <c r="AA23" s="67">
        <v>0.37046957543693593</v>
      </c>
      <c r="AB23" s="68" t="s">
        <v>180</v>
      </c>
      <c r="AC23" s="47"/>
      <c r="AD23" s="57">
        <v>18</v>
      </c>
      <c r="AE23" s="75" t="s">
        <v>201</v>
      </c>
      <c r="AF23" s="76"/>
      <c r="AG23" s="60" t="s">
        <v>24</v>
      </c>
      <c r="AH23" s="60"/>
      <c r="AI23" s="71" t="s">
        <v>202</v>
      </c>
      <c r="AJ23" s="72">
        <v>0.22500000000000009</v>
      </c>
      <c r="AK23" s="77" t="s">
        <v>203</v>
      </c>
      <c r="AL23" s="60"/>
      <c r="AM23" s="65">
        <v>2.2693565870782191</v>
      </c>
      <c r="AN23" s="65">
        <v>0.67234404697171868</v>
      </c>
      <c r="AO23" s="66"/>
      <c r="AP23" s="67">
        <v>0.26759009517662291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110</v>
      </c>
      <c r="F24" s="61"/>
      <c r="G24" s="62" t="s">
        <v>205</v>
      </c>
      <c r="H24" s="63">
        <v>2.8562499999999993</v>
      </c>
      <c r="I24" s="77" t="s">
        <v>206</v>
      </c>
      <c r="J24" s="60"/>
      <c r="K24" s="65">
        <v>0.5213590072295079</v>
      </c>
      <c r="L24" s="65">
        <v>1.089307211841114</v>
      </c>
      <c r="M24" s="66"/>
      <c r="N24" s="67">
        <v>2.1870968703526159E-3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81</v>
      </c>
      <c r="U24" s="71" t="s">
        <v>208</v>
      </c>
      <c r="V24" s="72">
        <v>0.14374999999999982</v>
      </c>
      <c r="W24" s="73" t="s">
        <v>95</v>
      </c>
      <c r="X24" s="65">
        <v>4.5495886718037299</v>
      </c>
      <c r="Y24" s="65">
        <v>0.67176975182378929</v>
      </c>
      <c r="Z24" s="74" t="s">
        <v>31</v>
      </c>
      <c r="AA24" s="67">
        <v>0.34668629994693445</v>
      </c>
      <c r="AB24" s="68" t="s">
        <v>209</v>
      </c>
      <c r="AC24" s="47"/>
      <c r="AD24" s="57">
        <v>19</v>
      </c>
      <c r="AE24" s="75" t="s">
        <v>210</v>
      </c>
      <c r="AF24" s="76"/>
      <c r="AG24" s="60" t="s">
        <v>65</v>
      </c>
      <c r="AH24" s="60"/>
      <c r="AI24" s="71" t="s">
        <v>211</v>
      </c>
      <c r="AJ24" s="72">
        <v>0.41875000000000018</v>
      </c>
      <c r="AK24" s="77" t="s">
        <v>212</v>
      </c>
      <c r="AL24" s="60"/>
      <c r="AM24" s="65">
        <v>2.1965079172033142</v>
      </c>
      <c r="AN24" s="65">
        <v>0.64856143768447738</v>
      </c>
      <c r="AO24" s="66"/>
      <c r="AP24" s="67">
        <v>0.24594531899337654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119</v>
      </c>
      <c r="F25" s="61"/>
      <c r="G25" s="62" t="s">
        <v>214</v>
      </c>
      <c r="H25" s="63">
        <v>1.3812499999999996</v>
      </c>
      <c r="I25" s="77" t="s">
        <v>215</v>
      </c>
      <c r="J25" s="60"/>
      <c r="K25" s="65">
        <v>8.4159334641291175E-2</v>
      </c>
      <c r="L25" s="65">
        <v>0.94074249072294869</v>
      </c>
      <c r="M25" s="66"/>
      <c r="N25" s="67">
        <v>4.9479677661194309E-4</v>
      </c>
      <c r="O25" s="68">
        <v>5</v>
      </c>
      <c r="P25" s="47"/>
      <c r="Q25" s="57">
        <v>20</v>
      </c>
      <c r="R25" s="69" t="s">
        <v>216</v>
      </c>
      <c r="S25" s="59"/>
      <c r="T25" s="70" t="s">
        <v>38</v>
      </c>
      <c r="U25" s="71" t="s">
        <v>200</v>
      </c>
      <c r="V25" s="72">
        <v>-0.20000000000000018</v>
      </c>
      <c r="W25" s="73" t="s">
        <v>217</v>
      </c>
      <c r="X25" s="65">
        <v>4.4424914384864014</v>
      </c>
      <c r="Y25" s="65">
        <v>1.0173638141670338</v>
      </c>
      <c r="Z25" s="74" t="s">
        <v>31</v>
      </c>
      <c r="AA25" s="67">
        <v>0.32346288232276349</v>
      </c>
      <c r="AB25" s="68" t="s">
        <v>209</v>
      </c>
      <c r="AC25" s="47"/>
      <c r="AD25" s="57">
        <v>20</v>
      </c>
      <c r="AE25" s="75" t="s">
        <v>218</v>
      </c>
      <c r="AF25" s="76"/>
      <c r="AG25" s="60" t="s">
        <v>110</v>
      </c>
      <c r="AH25" s="60"/>
      <c r="AI25" s="71" t="s">
        <v>219</v>
      </c>
      <c r="AJ25" s="72">
        <v>0.49374999999999991</v>
      </c>
      <c r="AK25" s="77" t="s">
        <v>220</v>
      </c>
      <c r="AL25" s="60"/>
      <c r="AM25" s="65">
        <v>1.9594679042185432</v>
      </c>
      <c r="AN25" s="65">
        <v>0.68754386823007152</v>
      </c>
      <c r="AO25" s="66"/>
      <c r="AP25" s="67">
        <v>0.22663637687990304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199</v>
      </c>
      <c r="F26" s="61"/>
      <c r="G26" s="62" t="s">
        <v>222</v>
      </c>
      <c r="H26" s="63">
        <v>0.86875000000000036</v>
      </c>
      <c r="I26" s="77" t="s">
        <v>223</v>
      </c>
      <c r="J26" s="60"/>
      <c r="K26" s="65">
        <v>2.4606609463850387E-2</v>
      </c>
      <c r="L26" s="65">
        <v>0.891124560679877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-0.21249999999999991</v>
      </c>
      <c r="W26" s="73" t="s">
        <v>227</v>
      </c>
      <c r="X26" s="65">
        <v>4.4418512527491432</v>
      </c>
      <c r="Y26" s="65">
        <v>0.82125349636813305</v>
      </c>
      <c r="Z26" s="74"/>
      <c r="AA26" s="67">
        <v>0.30024281131184766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60</v>
      </c>
      <c r="AH26" s="60"/>
      <c r="AI26" s="71" t="s">
        <v>229</v>
      </c>
      <c r="AJ26" s="72">
        <v>-0.36249999999999982</v>
      </c>
      <c r="AK26" s="77" t="s">
        <v>170</v>
      </c>
      <c r="AL26" s="60"/>
      <c r="AM26" s="65">
        <v>1.8706998533841781</v>
      </c>
      <c r="AN26" s="65">
        <v>0.90720566757179288</v>
      </c>
      <c r="AO26" s="66"/>
      <c r="AP26" s="67">
        <v>0.20820217078603792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-1.6812500000000004</v>
      </c>
      <c r="I27" s="77" t="s">
        <v>233</v>
      </c>
      <c r="J27" s="60"/>
      <c r="K27" s="65">
        <v>-0.11444184715262859</v>
      </c>
      <c r="L27" s="65">
        <v>1.7366758920751766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132</v>
      </c>
      <c r="U27" s="71" t="s">
        <v>84</v>
      </c>
      <c r="V27" s="72">
        <v>-0.31874999999999964</v>
      </c>
      <c r="W27" s="73" t="s">
        <v>235</v>
      </c>
      <c r="X27" s="65">
        <v>4.2241137589308133</v>
      </c>
      <c r="Y27" s="65">
        <v>0.86994990137840988</v>
      </c>
      <c r="Z27" s="74"/>
      <c r="AA27" s="67">
        <v>0.27816097744137436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135</v>
      </c>
      <c r="AH27" s="60"/>
      <c r="AI27" s="71" t="s">
        <v>229</v>
      </c>
      <c r="AJ27" s="72">
        <v>0.21249999999999991</v>
      </c>
      <c r="AK27" s="77" t="s">
        <v>203</v>
      </c>
      <c r="AL27" s="60"/>
      <c r="AM27" s="65">
        <v>1.8433244102990793</v>
      </c>
      <c r="AN27" s="65">
        <v>0.6085504216505192</v>
      </c>
      <c r="AO27" s="66" t="s">
        <v>31</v>
      </c>
      <c r="AP27" s="67">
        <v>0.19003772713366165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239</v>
      </c>
      <c r="F28" s="61"/>
      <c r="G28" s="62" t="s">
        <v>240</v>
      </c>
      <c r="H28" s="63">
        <v>3.1500000000000004</v>
      </c>
      <c r="I28" s="77" t="s">
        <v>241</v>
      </c>
      <c r="J28" s="60"/>
      <c r="K28" s="65">
        <v>-0.48761223434609602</v>
      </c>
      <c r="L28" s="65">
        <v>0.83119584483253417</v>
      </c>
      <c r="M28" s="66" t="s">
        <v>31</v>
      </c>
      <c r="N28" s="67">
        <v>0</v>
      </c>
      <c r="O28" s="68" t="s">
        <v>209</v>
      </c>
      <c r="P28" s="14"/>
      <c r="Q28" s="57">
        <v>23</v>
      </c>
      <c r="R28" s="69" t="s">
        <v>242</v>
      </c>
      <c r="S28" s="59"/>
      <c r="T28" s="70" t="s">
        <v>144</v>
      </c>
      <c r="U28" s="71" t="s">
        <v>243</v>
      </c>
      <c r="V28" s="72">
        <v>-0.35000000000000009</v>
      </c>
      <c r="W28" s="73" t="s">
        <v>244</v>
      </c>
      <c r="X28" s="65">
        <v>4.113512504603797</v>
      </c>
      <c r="Y28" s="65">
        <v>1.1411357076496971</v>
      </c>
      <c r="Z28" s="74"/>
      <c r="AA28" s="67">
        <v>0.25665731893816046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195</v>
      </c>
      <c r="AH28" s="60"/>
      <c r="AI28" s="71" t="s">
        <v>246</v>
      </c>
      <c r="AJ28" s="72">
        <v>-0.28750000000000009</v>
      </c>
      <c r="AK28" s="77" t="s">
        <v>26</v>
      </c>
      <c r="AL28" s="60"/>
      <c r="AM28" s="65">
        <v>1.8004772788827557</v>
      </c>
      <c r="AN28" s="65">
        <v>0.70651982542462455</v>
      </c>
      <c r="AO28" s="66"/>
      <c r="AP28" s="67">
        <v>0.17229550666670473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132</v>
      </c>
      <c r="F29" s="61"/>
      <c r="G29" s="62" t="s">
        <v>248</v>
      </c>
      <c r="H29" s="63">
        <v>3.0999999999999996</v>
      </c>
      <c r="I29" s="77" t="s">
        <v>249</v>
      </c>
      <c r="J29" s="60"/>
      <c r="K29" s="65">
        <v>-0.60455231461846781</v>
      </c>
      <c r="L29" s="65">
        <v>1.2947041027300716</v>
      </c>
      <c r="M29" s="66"/>
      <c r="N29" s="67">
        <v>0</v>
      </c>
      <c r="O29" s="68">
        <v>5</v>
      </c>
      <c r="P29" s="47"/>
      <c r="Q29" s="57">
        <v>24</v>
      </c>
      <c r="R29" s="69" t="s">
        <v>250</v>
      </c>
      <c r="S29" s="59"/>
      <c r="T29" s="70" t="s">
        <v>73</v>
      </c>
      <c r="U29" s="71" t="s">
        <v>251</v>
      </c>
      <c r="V29" s="72">
        <v>0.75</v>
      </c>
      <c r="W29" s="73" t="s">
        <v>78</v>
      </c>
      <c r="X29" s="65">
        <v>3.9208165855504618</v>
      </c>
      <c r="Y29" s="65">
        <v>0.92011713222384894</v>
      </c>
      <c r="Z29" s="74"/>
      <c r="AA29" s="67">
        <v>0.23616099108816527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42</v>
      </c>
      <c r="AH29" s="60"/>
      <c r="AI29" s="71" t="s">
        <v>50</v>
      </c>
      <c r="AJ29" s="72">
        <v>7.5000000000000178E-2</v>
      </c>
      <c r="AK29" s="77" t="s">
        <v>253</v>
      </c>
      <c r="AL29" s="60"/>
      <c r="AM29" s="65">
        <v>1.7430456222212485</v>
      </c>
      <c r="AN29" s="65">
        <v>0.78589900961153258</v>
      </c>
      <c r="AO29" s="66"/>
      <c r="AP29" s="67">
        <v>0.15511922786767229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65</v>
      </c>
      <c r="F30" s="61"/>
      <c r="G30" s="62" t="s">
        <v>255</v>
      </c>
      <c r="H30" s="63">
        <v>0.95625000000000071</v>
      </c>
      <c r="I30" s="77" t="s">
        <v>256</v>
      </c>
      <c r="J30" s="60"/>
      <c r="K30" s="65">
        <v>-0.82391303863386423</v>
      </c>
      <c r="L30" s="65">
        <v>0.85651338289260714</v>
      </c>
      <c r="M30" s="66"/>
      <c r="N30" s="67">
        <v>0</v>
      </c>
      <c r="O30" s="68">
        <v>5</v>
      </c>
      <c r="P30" s="47"/>
      <c r="Q30" s="57">
        <v>25</v>
      </c>
      <c r="R30" s="69" t="s">
        <v>257</v>
      </c>
      <c r="S30" s="59"/>
      <c r="T30" s="70" t="s">
        <v>81</v>
      </c>
      <c r="U30" s="71" t="s">
        <v>258</v>
      </c>
      <c r="V30" s="72">
        <v>0.53125</v>
      </c>
      <c r="W30" s="73" t="s">
        <v>259</v>
      </c>
      <c r="X30" s="65">
        <v>3.7935596152261759</v>
      </c>
      <c r="Y30" s="65">
        <v>0.8356737907077163</v>
      </c>
      <c r="Z30" s="74"/>
      <c r="AA30" s="67">
        <v>0.21632990746167602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231</v>
      </c>
      <c r="AH30" s="60"/>
      <c r="AI30" s="71" t="s">
        <v>246</v>
      </c>
      <c r="AJ30" s="72">
        <v>-0.60000000000000009</v>
      </c>
      <c r="AK30" s="77" t="s">
        <v>133</v>
      </c>
      <c r="AL30" s="60"/>
      <c r="AM30" s="65">
        <v>1.6088911929485028</v>
      </c>
      <c r="AN30" s="65">
        <v>0.81825826890791464</v>
      </c>
      <c r="AO30" s="66"/>
      <c r="AP30" s="67">
        <v>0.13926493046140298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69</v>
      </c>
      <c r="F31" s="61"/>
      <c r="G31" s="62" t="s">
        <v>262</v>
      </c>
      <c r="H31" s="63">
        <v>0.29374999999999929</v>
      </c>
      <c r="I31" s="77" t="s">
        <v>184</v>
      </c>
      <c r="J31" s="60"/>
      <c r="K31" s="65">
        <v>-1.5464247825081983</v>
      </c>
      <c r="L31" s="65">
        <v>1.3402098300405758</v>
      </c>
      <c r="M31" s="66"/>
      <c r="N31" s="67">
        <v>0</v>
      </c>
      <c r="O31" s="68">
        <v>6</v>
      </c>
      <c r="P31" s="47"/>
      <c r="Q31" s="57">
        <v>26</v>
      </c>
      <c r="R31" s="69" t="s">
        <v>263</v>
      </c>
      <c r="S31" s="59"/>
      <c r="T31" s="70" t="s">
        <v>114</v>
      </c>
      <c r="U31" s="71" t="s">
        <v>258</v>
      </c>
      <c r="V31" s="72">
        <v>0.18125000000000036</v>
      </c>
      <c r="W31" s="73" t="s">
        <v>264</v>
      </c>
      <c r="X31" s="65">
        <v>3.6777611033494177</v>
      </c>
      <c r="Y31" s="65">
        <v>0.72480530491669615</v>
      </c>
      <c r="Z31" s="74"/>
      <c r="AA31" s="67">
        <v>0.19710416820980364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38</v>
      </c>
      <c r="AH31" s="60"/>
      <c r="AI31" s="71" t="s">
        <v>200</v>
      </c>
      <c r="AJ31" s="72">
        <v>-0.83749999999999991</v>
      </c>
      <c r="AK31" s="77" t="s">
        <v>90</v>
      </c>
      <c r="AL31" s="60"/>
      <c r="AM31" s="65">
        <v>1.6046032906353984</v>
      </c>
      <c r="AN31" s="65">
        <v>0.82960410769896742</v>
      </c>
      <c r="AO31" s="66"/>
      <c r="AP31" s="67">
        <v>0.12345288680033345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53</v>
      </c>
      <c r="F32" s="61"/>
      <c r="G32" s="62" t="s">
        <v>267</v>
      </c>
      <c r="H32" s="63">
        <v>-1.3000000000000007</v>
      </c>
      <c r="I32" s="77" t="s">
        <v>268</v>
      </c>
      <c r="J32" s="60"/>
      <c r="K32" s="65">
        <v>-3.1814020093943882</v>
      </c>
      <c r="L32" s="65">
        <v>1.4510974115865498</v>
      </c>
      <c r="M32" s="66" t="s">
        <v>31</v>
      </c>
      <c r="N32" s="67">
        <v>0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135</v>
      </c>
      <c r="U32" s="71" t="s">
        <v>94</v>
      </c>
      <c r="V32" s="72">
        <v>0.125</v>
      </c>
      <c r="W32" s="73" t="s">
        <v>203</v>
      </c>
      <c r="X32" s="65">
        <v>3.2792090087726469</v>
      </c>
      <c r="Y32" s="65">
        <v>0.63885927601501435</v>
      </c>
      <c r="Z32" s="74" t="s">
        <v>31</v>
      </c>
      <c r="AA32" s="67">
        <v>0.17996188637490218</v>
      </c>
      <c r="AB32" s="68" t="s">
        <v>237</v>
      </c>
      <c r="AC32" s="47"/>
      <c r="AD32" s="57">
        <v>27</v>
      </c>
      <c r="AE32" s="75" t="s">
        <v>271</v>
      </c>
      <c r="AF32" s="76"/>
      <c r="AG32" s="60" t="s">
        <v>42</v>
      </c>
      <c r="AH32" s="60"/>
      <c r="AI32" s="71" t="s">
        <v>272</v>
      </c>
      <c r="AJ32" s="72">
        <v>-0.23125000000000018</v>
      </c>
      <c r="AK32" s="77" t="s">
        <v>273</v>
      </c>
      <c r="AL32" s="60"/>
      <c r="AM32" s="65">
        <v>1.5953921610885735</v>
      </c>
      <c r="AN32" s="65">
        <v>0.65932874621172166</v>
      </c>
      <c r="AO32" s="66"/>
      <c r="AP32" s="67">
        <v>0.10773161123341668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275</v>
      </c>
      <c r="F33" s="61"/>
      <c r="G33" s="62" t="s">
        <v>276</v>
      </c>
      <c r="H33" s="63">
        <v>2.8812499999999996</v>
      </c>
      <c r="I33" s="77" t="s">
        <v>90</v>
      </c>
      <c r="J33" s="60"/>
      <c r="K33" s="65">
        <v>-3.3398477164196021</v>
      </c>
      <c r="L33" s="65">
        <v>3.2298562248527016</v>
      </c>
      <c r="M33" s="66" t="s">
        <v>31</v>
      </c>
      <c r="N33" s="67">
        <v>0</v>
      </c>
      <c r="O33" s="68" t="s">
        <v>269</v>
      </c>
      <c r="P33" s="47"/>
      <c r="Q33" s="57">
        <v>28</v>
      </c>
      <c r="R33" s="69" t="s">
        <v>277</v>
      </c>
      <c r="S33" s="59"/>
      <c r="T33" s="70" t="s">
        <v>195</v>
      </c>
      <c r="U33" s="71" t="s">
        <v>278</v>
      </c>
      <c r="V33" s="72">
        <v>0.24375000000000036</v>
      </c>
      <c r="W33" s="73" t="s">
        <v>279</v>
      </c>
      <c r="X33" s="65">
        <v>3.2349484437240892</v>
      </c>
      <c r="Y33" s="65">
        <v>1.1962872476978812</v>
      </c>
      <c r="Z33" s="74"/>
      <c r="AA33" s="67">
        <v>0.16305097956922418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225</v>
      </c>
      <c r="AH33" s="60"/>
      <c r="AI33" s="71" t="s">
        <v>243</v>
      </c>
      <c r="AJ33" s="72">
        <v>0.31875000000000009</v>
      </c>
      <c r="AK33" s="77" t="s">
        <v>187</v>
      </c>
      <c r="AL33" s="60"/>
      <c r="AM33" s="65">
        <v>1.3847252877466689</v>
      </c>
      <c r="AN33" s="65">
        <v>0.5933355727062114</v>
      </c>
      <c r="AO33" s="66"/>
      <c r="AP33" s="67">
        <v>9.408628416957443E-2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182</v>
      </c>
      <c r="F34" s="61"/>
      <c r="G34" s="62" t="s">
        <v>282</v>
      </c>
      <c r="H34" s="63">
        <v>5.9124999999999996</v>
      </c>
      <c r="I34" s="77" t="s">
        <v>283</v>
      </c>
      <c r="J34" s="60"/>
      <c r="K34" s="65">
        <v>-5.755509870996188</v>
      </c>
      <c r="L34" s="65">
        <v>4.5291721508785301</v>
      </c>
      <c r="M34" s="66"/>
      <c r="N34" s="67">
        <v>0</v>
      </c>
      <c r="O34" s="68">
        <v>8</v>
      </c>
      <c r="P34" s="47"/>
      <c r="Q34" s="57">
        <v>29</v>
      </c>
      <c r="R34" s="69" t="s">
        <v>284</v>
      </c>
      <c r="S34" s="59"/>
      <c r="T34" s="70" t="s">
        <v>275</v>
      </c>
      <c r="U34" s="71" t="s">
        <v>285</v>
      </c>
      <c r="V34" s="72">
        <v>9.9999999999999645E-2</v>
      </c>
      <c r="W34" s="73" t="s">
        <v>286</v>
      </c>
      <c r="X34" s="65">
        <v>3.2255599900690286</v>
      </c>
      <c r="Y34" s="65">
        <v>1.0260610855848837</v>
      </c>
      <c r="Z34" s="74" t="s">
        <v>31</v>
      </c>
      <c r="AA34" s="67">
        <v>0.14618915152556414</v>
      </c>
      <c r="AB34" s="68" t="s">
        <v>237</v>
      </c>
      <c r="AC34" s="47"/>
      <c r="AD34" s="57">
        <v>29</v>
      </c>
      <c r="AE34" s="75" t="s">
        <v>287</v>
      </c>
      <c r="AF34" s="76"/>
      <c r="AG34" s="60" t="s">
        <v>73</v>
      </c>
      <c r="AH34" s="60"/>
      <c r="AI34" s="71" t="s">
        <v>288</v>
      </c>
      <c r="AJ34" s="72">
        <v>0.82500000000000018</v>
      </c>
      <c r="AK34" s="77" t="s">
        <v>179</v>
      </c>
      <c r="AL34" s="60"/>
      <c r="AM34" s="65">
        <v>1.3719699946869848</v>
      </c>
      <c r="AN34" s="65">
        <v>0.81240975195588039</v>
      </c>
      <c r="AO34" s="66" t="s">
        <v>31</v>
      </c>
      <c r="AP34" s="67">
        <v>8.0566650011852189E-2</v>
      </c>
      <c r="AQ34" s="68" t="s">
        <v>237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225</v>
      </c>
      <c r="F35" s="61"/>
      <c r="G35" s="62" t="s">
        <v>290</v>
      </c>
      <c r="H35" s="63">
        <v>4.1374999999999993</v>
      </c>
      <c r="I35" s="77" t="s">
        <v>291</v>
      </c>
      <c r="J35" s="60"/>
      <c r="K35" s="65">
        <v>-6.1911670908320353</v>
      </c>
      <c r="L35" s="65">
        <v>3.1249867634761443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45</v>
      </c>
      <c r="U35" s="71" t="s">
        <v>94</v>
      </c>
      <c r="V35" s="72">
        <v>0.625</v>
      </c>
      <c r="W35" s="73" t="s">
        <v>256</v>
      </c>
      <c r="X35" s="65">
        <v>3.1404929453192501</v>
      </c>
      <c r="Y35" s="65">
        <v>1.3992410104912603</v>
      </c>
      <c r="Z35" s="74"/>
      <c r="AA35" s="67">
        <v>0.12977201708089764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144</v>
      </c>
      <c r="AH35" s="60"/>
      <c r="AI35" s="71" t="s">
        <v>94</v>
      </c>
      <c r="AJ35" s="72">
        <v>-1.2500000000000178E-2</v>
      </c>
      <c r="AK35" s="77" t="s">
        <v>294</v>
      </c>
      <c r="AL35" s="60"/>
      <c r="AM35" s="65">
        <v>1.261762601185241</v>
      </c>
      <c r="AN35" s="65">
        <v>0.83649858687903123</v>
      </c>
      <c r="AO35" s="66" t="s">
        <v>62</v>
      </c>
      <c r="AP35" s="67">
        <v>6.8133018935385065E-2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-6.9432501490350411</v>
      </c>
      <c r="L36" s="65">
        <v>2.5003468579325285</v>
      </c>
      <c r="M36" s="66"/>
      <c r="N36" s="67">
        <v>0</v>
      </c>
      <c r="O36" s="68">
        <v>8</v>
      </c>
      <c r="P36" s="47"/>
      <c r="Q36" s="57">
        <v>31</v>
      </c>
      <c r="R36" s="69" t="s">
        <v>297</v>
      </c>
      <c r="S36" s="59"/>
      <c r="T36" s="70" t="s">
        <v>114</v>
      </c>
      <c r="U36" s="71" t="s">
        <v>298</v>
      </c>
      <c r="V36" s="72">
        <v>0.15625</v>
      </c>
      <c r="W36" s="73" t="s">
        <v>299</v>
      </c>
      <c r="X36" s="65">
        <v>2.7718663810807955</v>
      </c>
      <c r="Y36" s="65">
        <v>0.95479818424825336</v>
      </c>
      <c r="Z36" s="74"/>
      <c r="AA36" s="67">
        <v>0.11528190236541024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157</v>
      </c>
      <c r="AH36" s="60"/>
      <c r="AI36" s="71" t="s">
        <v>301</v>
      </c>
      <c r="AJ36" s="72">
        <v>-0.14374999999999982</v>
      </c>
      <c r="AK36" s="77" t="s">
        <v>148</v>
      </c>
      <c r="AL36" s="60"/>
      <c r="AM36" s="65">
        <v>1.2013669108730558</v>
      </c>
      <c r="AN36" s="65">
        <v>0.91080818921413076</v>
      </c>
      <c r="AO36" s="66" t="s">
        <v>62</v>
      </c>
      <c r="AP36" s="67">
        <v>5.6294537636891059E-2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157</v>
      </c>
      <c r="F37" s="82"/>
      <c r="G37" s="83" t="s">
        <v>303</v>
      </c>
      <c r="H37" s="84">
        <v>5.0062499999999996</v>
      </c>
      <c r="I37" s="85" t="s">
        <v>304</v>
      </c>
      <c r="J37" s="81"/>
      <c r="K37" s="86">
        <v>-8.8210889700599076</v>
      </c>
      <c r="L37" s="86">
        <v>5.5110479598400657</v>
      </c>
      <c r="M37" s="87" t="s">
        <v>31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100</v>
      </c>
      <c r="U37" s="71" t="s">
        <v>232</v>
      </c>
      <c r="V37" s="72">
        <v>-9.375E-2</v>
      </c>
      <c r="W37" s="73" t="s">
        <v>307</v>
      </c>
      <c r="X37" s="65">
        <v>2.5461539706965715</v>
      </c>
      <c r="Y37" s="65">
        <v>0.85221623294886029</v>
      </c>
      <c r="Z37" s="74" t="s">
        <v>31</v>
      </c>
      <c r="AA37" s="67">
        <v>0.1019717141938212</v>
      </c>
      <c r="AB37" s="68" t="s">
        <v>237</v>
      </c>
      <c r="AC37" s="47"/>
      <c r="AD37" s="57">
        <v>32</v>
      </c>
      <c r="AE37" s="75" t="s">
        <v>308</v>
      </c>
      <c r="AF37" s="76"/>
      <c r="AG37" s="60" t="s">
        <v>42</v>
      </c>
      <c r="AH37" s="60"/>
      <c r="AI37" s="71" t="s">
        <v>309</v>
      </c>
      <c r="AJ37" s="72">
        <v>0.36249999999999982</v>
      </c>
      <c r="AK37" s="77" t="s">
        <v>310</v>
      </c>
      <c r="AL37" s="60"/>
      <c r="AM37" s="65">
        <v>1.1508404575975257</v>
      </c>
      <c r="AN37" s="65">
        <v>0.52472143726255172</v>
      </c>
      <c r="AO37" s="66"/>
      <c r="AP37" s="67">
        <v>4.4953952915011593E-2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275</v>
      </c>
      <c r="U38" s="71" t="s">
        <v>312</v>
      </c>
      <c r="V38" s="72">
        <v>1.0812499999999998</v>
      </c>
      <c r="W38" s="73" t="s">
        <v>187</v>
      </c>
      <c r="X38" s="65">
        <v>2.5316688228640158</v>
      </c>
      <c r="Y38" s="65">
        <v>0.87205926750899343</v>
      </c>
      <c r="Z38" s="74"/>
      <c r="AA38" s="67">
        <v>8.8737248089932441E-2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195</v>
      </c>
      <c r="AH38" s="60"/>
      <c r="AI38" s="71" t="s">
        <v>314</v>
      </c>
      <c r="AJ38" s="72">
        <v>0.34999999999999964</v>
      </c>
      <c r="AK38" s="77" t="s">
        <v>315</v>
      </c>
      <c r="AL38" s="60"/>
      <c r="AM38" s="65">
        <v>1.0672120065171558</v>
      </c>
      <c r="AN38" s="65">
        <v>0.52734460737917099</v>
      </c>
      <c r="AO38" s="66" t="s">
        <v>62</v>
      </c>
      <c r="AP38" s="67">
        <v>3.4437457690833971E-2</v>
      </c>
      <c r="AQ38" s="68" t="s">
        <v>295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231</v>
      </c>
      <c r="U39" s="71" t="s">
        <v>317</v>
      </c>
      <c r="V39" s="72">
        <v>0.13124999999999964</v>
      </c>
      <c r="W39" s="73" t="s">
        <v>167</v>
      </c>
      <c r="X39" s="65">
        <v>2.5046625337916222</v>
      </c>
      <c r="Y39" s="65">
        <v>1.169215555684437</v>
      </c>
      <c r="Z39" s="74"/>
      <c r="AA39" s="67">
        <v>7.5643959147168663E-2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100</v>
      </c>
      <c r="AH39" s="60"/>
      <c r="AI39" s="71" t="s">
        <v>319</v>
      </c>
      <c r="AJ39" s="72">
        <v>-0.41875000000000018</v>
      </c>
      <c r="AK39" s="77" t="s">
        <v>320</v>
      </c>
      <c r="AL39" s="60"/>
      <c r="AM39" s="65">
        <v>0.91825958309984268</v>
      </c>
      <c r="AN39" s="65">
        <v>0.61225551014533053</v>
      </c>
      <c r="AO39" s="66"/>
      <c r="AP39" s="67">
        <v>2.5388765902086205E-2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239</v>
      </c>
      <c r="U40" s="71" t="s">
        <v>322</v>
      </c>
      <c r="V40" s="72">
        <v>-0.39374999999999982</v>
      </c>
      <c r="W40" s="73" t="s">
        <v>323</v>
      </c>
      <c r="X40" s="65">
        <v>2.269683898488978</v>
      </c>
      <c r="Y40" s="65">
        <v>1.329911795188641</v>
      </c>
      <c r="Z40" s="74"/>
      <c r="AA40" s="67">
        <v>6.3779036551521631E-2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182</v>
      </c>
      <c r="AH40" s="60"/>
      <c r="AI40" s="71" t="s">
        <v>325</v>
      </c>
      <c r="AJ40" s="72">
        <v>0.84999999999999964</v>
      </c>
      <c r="AK40" s="77" t="s">
        <v>326</v>
      </c>
      <c r="AL40" s="60"/>
      <c r="AM40" s="65">
        <v>0.66082006715010477</v>
      </c>
      <c r="AN40" s="65">
        <v>0.68247583168939596</v>
      </c>
      <c r="AO40" s="66"/>
      <c r="AP40" s="67">
        <v>1.8876928481043245E-2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231</v>
      </c>
      <c r="F41" s="94"/>
      <c r="G41" s="71" t="s">
        <v>77</v>
      </c>
      <c r="H41" s="50">
        <v>-0.16874999999999996</v>
      </c>
      <c r="I41" s="56" t="s">
        <v>328</v>
      </c>
      <c r="J41" s="39"/>
      <c r="K41" s="43">
        <v>6.1096392058172242</v>
      </c>
      <c r="L41" s="43">
        <v>0.8029983645253308</v>
      </c>
      <c r="M41" s="44" t="s">
        <v>31</v>
      </c>
      <c r="N41" s="45">
        <v>0.84787523965274603</v>
      </c>
      <c r="O41" s="46" t="s">
        <v>32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-0.48125000000000018</v>
      </c>
      <c r="W41" s="73" t="s">
        <v>51</v>
      </c>
      <c r="X41" s="65">
        <v>2.1675930171574738</v>
      </c>
      <c r="Y41" s="65">
        <v>0.72195625089209614</v>
      </c>
      <c r="Z41" s="74"/>
      <c r="AA41" s="67">
        <v>5.2447800785800976E-2</v>
      </c>
      <c r="AB41" s="68">
        <v>6</v>
      </c>
      <c r="AC41" s="47"/>
      <c r="AD41" s="57">
        <v>36</v>
      </c>
      <c r="AE41" s="75" t="s">
        <v>331</v>
      </c>
      <c r="AF41" s="76"/>
      <c r="AG41" s="60" t="s">
        <v>60</v>
      </c>
      <c r="AH41" s="60"/>
      <c r="AI41" s="71" t="s">
        <v>332</v>
      </c>
      <c r="AJ41" s="72">
        <v>0.67499999999999982</v>
      </c>
      <c r="AK41" s="77" t="s">
        <v>197</v>
      </c>
      <c r="AL41" s="60"/>
      <c r="AM41" s="65">
        <v>0.6153947447524204</v>
      </c>
      <c r="AN41" s="65">
        <v>1.2335145094669979</v>
      </c>
      <c r="AO41" s="66" t="s">
        <v>31</v>
      </c>
      <c r="AP41" s="67">
        <v>1.2812720193794343E-2</v>
      </c>
      <c r="AQ41" s="68" t="s">
        <v>269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144</v>
      </c>
      <c r="F42" s="61"/>
      <c r="G42" s="71" t="s">
        <v>211</v>
      </c>
      <c r="H42" s="72">
        <v>-0.3125</v>
      </c>
      <c r="I42" s="77" t="s">
        <v>334</v>
      </c>
      <c r="J42" s="60"/>
      <c r="K42" s="65">
        <v>4.0526100156190097</v>
      </c>
      <c r="L42" s="65">
        <v>0.87610321528672974</v>
      </c>
      <c r="M42" s="66"/>
      <c r="N42" s="67">
        <v>0.74696873656170792</v>
      </c>
      <c r="O42" s="68">
        <v>2</v>
      </c>
      <c r="P42" s="47"/>
      <c r="Q42" s="57">
        <v>37</v>
      </c>
      <c r="R42" s="69" t="s">
        <v>335</v>
      </c>
      <c r="S42" s="59"/>
      <c r="T42" s="70" t="s">
        <v>34</v>
      </c>
      <c r="U42" s="71" t="s">
        <v>336</v>
      </c>
      <c r="V42" s="72">
        <v>-0.59999999999999964</v>
      </c>
      <c r="W42" s="73" t="s">
        <v>71</v>
      </c>
      <c r="X42" s="65">
        <v>2.0923644691435883</v>
      </c>
      <c r="Y42" s="65">
        <v>1.001533714922253</v>
      </c>
      <c r="Z42" s="74"/>
      <c r="AA42" s="67">
        <v>4.1509827227104917E-2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153</v>
      </c>
      <c r="AH42" s="60"/>
      <c r="AI42" s="71" t="s">
        <v>338</v>
      </c>
      <c r="AJ42" s="72">
        <v>0.36249999999999982</v>
      </c>
      <c r="AK42" s="77" t="s">
        <v>339</v>
      </c>
      <c r="AL42" s="60"/>
      <c r="AM42" s="65">
        <v>0.57575607575127841</v>
      </c>
      <c r="AN42" s="65">
        <v>0.68640417519938968</v>
      </c>
      <c r="AO42" s="66" t="s">
        <v>62</v>
      </c>
      <c r="AP42" s="67">
        <v>7.1391183377865677E-3</v>
      </c>
      <c r="AQ42" s="68" t="s">
        <v>295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38</v>
      </c>
      <c r="F43" s="61"/>
      <c r="G43" s="71" t="s">
        <v>74</v>
      </c>
      <c r="H43" s="72">
        <v>-0.22500000000000009</v>
      </c>
      <c r="I43" s="77" t="s">
        <v>36</v>
      </c>
      <c r="J43" s="60"/>
      <c r="K43" s="65">
        <v>3.7423444904641223</v>
      </c>
      <c r="L43" s="65">
        <v>0.58839512496441959</v>
      </c>
      <c r="M43" s="66"/>
      <c r="N43" s="67">
        <v>0.65378757813803789</v>
      </c>
      <c r="O43" s="68">
        <v>2</v>
      </c>
      <c r="P43" s="47"/>
      <c r="Q43" s="57">
        <v>38</v>
      </c>
      <c r="R43" s="69" t="s">
        <v>341</v>
      </c>
      <c r="S43" s="59"/>
      <c r="T43" s="70" t="s">
        <v>127</v>
      </c>
      <c r="U43" s="71" t="s">
        <v>325</v>
      </c>
      <c r="V43" s="72">
        <v>0.70624999999999982</v>
      </c>
      <c r="W43" s="73" t="s">
        <v>137</v>
      </c>
      <c r="X43" s="65">
        <v>1.9732651149525049</v>
      </c>
      <c r="Y43" s="65">
        <v>1.1756098562146382</v>
      </c>
      <c r="Z43" s="74"/>
      <c r="AA43" s="67">
        <v>3.1194453414395199E-2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135</v>
      </c>
      <c r="AH43" s="60"/>
      <c r="AI43" s="71" t="s">
        <v>343</v>
      </c>
      <c r="AJ43" s="72">
        <v>1.0875000000000004</v>
      </c>
      <c r="AK43" s="77" t="s">
        <v>344</v>
      </c>
      <c r="AL43" s="60"/>
      <c r="AM43" s="65">
        <v>0.54149639454355825</v>
      </c>
      <c r="AN43" s="65">
        <v>0.73127857752337411</v>
      </c>
      <c r="AO43" s="66"/>
      <c r="AP43" s="67">
        <v>1.8031174191769693E-3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309</v>
      </c>
      <c r="H44" s="72">
        <v>-0.32500000000000018</v>
      </c>
      <c r="I44" s="77" t="s">
        <v>78</v>
      </c>
      <c r="J44" s="60"/>
      <c r="K44" s="65">
        <v>3.0168128403991483</v>
      </c>
      <c r="L44" s="65">
        <v>0.42076662463636477</v>
      </c>
      <c r="M44" s="66"/>
      <c r="N44" s="67">
        <v>0.57867153365520285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195</v>
      </c>
      <c r="U44" s="71" t="s">
        <v>347</v>
      </c>
      <c r="V44" s="72">
        <v>-1.2125000000000004</v>
      </c>
      <c r="W44" s="73" t="s">
        <v>348</v>
      </c>
      <c r="X44" s="65">
        <v>1.2440923533934798</v>
      </c>
      <c r="Y44" s="65">
        <v>0.93410650327299805</v>
      </c>
      <c r="Z44" s="74"/>
      <c r="AA44" s="67">
        <v>2.4690878407903287E-2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49</v>
      </c>
      <c r="AH44" s="60"/>
      <c r="AI44" s="71" t="s">
        <v>350</v>
      </c>
      <c r="AJ44" s="72">
        <v>0.90625</v>
      </c>
      <c r="AK44" s="77" t="s">
        <v>351</v>
      </c>
      <c r="AL44" s="60"/>
      <c r="AM44" s="65">
        <v>6.3050199893705472E-2</v>
      </c>
      <c r="AN44" s="65">
        <v>0.76300300329597226</v>
      </c>
      <c r="AO44" s="66" t="s">
        <v>31</v>
      </c>
      <c r="AP44" s="67">
        <v>1.1818096358907253E-3</v>
      </c>
      <c r="AQ44" s="68" t="s">
        <v>352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49</v>
      </c>
      <c r="F45" s="61"/>
      <c r="G45" s="71" t="s">
        <v>319</v>
      </c>
      <c r="H45" s="72">
        <v>-0.21250000000000036</v>
      </c>
      <c r="I45" s="77" t="s">
        <v>354</v>
      </c>
      <c r="J45" s="60"/>
      <c r="K45" s="65">
        <v>2.7918052068260186</v>
      </c>
      <c r="L45" s="65">
        <v>0.72442905667329083</v>
      </c>
      <c r="M45" s="66"/>
      <c r="N45" s="67">
        <v>0.50915798568329507</v>
      </c>
      <c r="O45" s="68">
        <v>3</v>
      </c>
      <c r="P45" s="47"/>
      <c r="Q45" s="57">
        <v>40</v>
      </c>
      <c r="R45" s="69" t="s">
        <v>355</v>
      </c>
      <c r="S45" s="59"/>
      <c r="T45" s="70" t="s">
        <v>110</v>
      </c>
      <c r="U45" s="71" t="s">
        <v>163</v>
      </c>
      <c r="V45" s="72">
        <v>0.82500000000000018</v>
      </c>
      <c r="W45" s="73" t="s">
        <v>356</v>
      </c>
      <c r="X45" s="65">
        <v>0.9999365162407533</v>
      </c>
      <c r="Y45" s="65">
        <v>0.95622645931340899</v>
      </c>
      <c r="Z45" s="74"/>
      <c r="AA45" s="67">
        <v>1.9463644177772854E-2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53</v>
      </c>
      <c r="AH45" s="60"/>
      <c r="AI45" s="71" t="s">
        <v>358</v>
      </c>
      <c r="AJ45" s="72">
        <v>0</v>
      </c>
      <c r="AK45" s="77" t="s">
        <v>359</v>
      </c>
      <c r="AL45" s="60"/>
      <c r="AM45" s="65">
        <v>6.0786184285714265E-2</v>
      </c>
      <c r="AN45" s="65">
        <v>0.82061365318969637</v>
      </c>
      <c r="AO45" s="66"/>
      <c r="AP45" s="67">
        <v>5.8281186147198807E-4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199</v>
      </c>
      <c r="F46" s="61"/>
      <c r="G46" s="71" t="s">
        <v>314</v>
      </c>
      <c r="H46" s="72">
        <v>-0.61249999999999982</v>
      </c>
      <c r="I46" s="77" t="s">
        <v>361</v>
      </c>
      <c r="J46" s="60"/>
      <c r="K46" s="65">
        <v>2.777658240439334</v>
      </c>
      <c r="L46" s="65">
        <v>0.55743763549438996</v>
      </c>
      <c r="M46" s="66" t="s">
        <v>62</v>
      </c>
      <c r="N46" s="67">
        <v>0.43999668500434796</v>
      </c>
      <c r="O46" s="68" t="s">
        <v>86</v>
      </c>
      <c r="P46" s="47"/>
      <c r="Q46" s="57">
        <v>41</v>
      </c>
      <c r="R46" s="69" t="s">
        <v>362</v>
      </c>
      <c r="S46" s="59"/>
      <c r="T46" s="70" t="s">
        <v>135</v>
      </c>
      <c r="U46" s="71" t="s">
        <v>363</v>
      </c>
      <c r="V46" s="72">
        <v>0.30625000000000036</v>
      </c>
      <c r="W46" s="73" t="s">
        <v>164</v>
      </c>
      <c r="X46" s="65">
        <v>0.8946235951257383</v>
      </c>
      <c r="Y46" s="65">
        <v>1.0454957857821874</v>
      </c>
      <c r="Z46" s="74"/>
      <c r="AA46" s="67">
        <v>1.4786940203500002E-2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132</v>
      </c>
      <c r="AH46" s="60"/>
      <c r="AI46" s="71" t="s">
        <v>365</v>
      </c>
      <c r="AJ46" s="72">
        <v>-0.25</v>
      </c>
      <c r="AK46" s="77" t="s">
        <v>90</v>
      </c>
      <c r="AL46" s="60"/>
      <c r="AM46" s="65">
        <v>5.9143640808536346E-2</v>
      </c>
      <c r="AN46" s="65">
        <v>0.62376598902801539</v>
      </c>
      <c r="AO46" s="66"/>
      <c r="AP46" s="67">
        <v>0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275</v>
      </c>
      <c r="F47" s="61"/>
      <c r="G47" s="71" t="s">
        <v>367</v>
      </c>
      <c r="H47" s="72">
        <v>-0.54999999999999982</v>
      </c>
      <c r="I47" s="77" t="s">
        <v>368</v>
      </c>
      <c r="J47" s="60"/>
      <c r="K47" s="65">
        <v>2.4962119615230605</v>
      </c>
      <c r="L47" s="65">
        <v>0.78232142708706398</v>
      </c>
      <c r="M47" s="66"/>
      <c r="N47" s="67">
        <v>0.37784315455346906</v>
      </c>
      <c r="O47" s="68">
        <v>3</v>
      </c>
      <c r="P47" s="47"/>
      <c r="Q47" s="57">
        <v>42</v>
      </c>
      <c r="R47" s="69" t="s">
        <v>369</v>
      </c>
      <c r="S47" s="59"/>
      <c r="T47" s="70" t="s">
        <v>199</v>
      </c>
      <c r="U47" s="71" t="s">
        <v>370</v>
      </c>
      <c r="V47" s="72">
        <v>-0.69374999999999964</v>
      </c>
      <c r="W47" s="73" t="s">
        <v>90</v>
      </c>
      <c r="X47" s="65">
        <v>0.88067018110168793</v>
      </c>
      <c r="Y47" s="65">
        <v>1.1200974876758025</v>
      </c>
      <c r="Z47" s="74"/>
      <c r="AA47" s="67">
        <v>1.0183178623298273E-2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45</v>
      </c>
      <c r="AH47" s="60"/>
      <c r="AI47" s="71" t="s">
        <v>347</v>
      </c>
      <c r="AJ47" s="72">
        <v>-0.39374999999999982</v>
      </c>
      <c r="AK47" s="77" t="s">
        <v>90</v>
      </c>
      <c r="AL47" s="60"/>
      <c r="AM47" s="65">
        <v>-2.9906062282297207E-2</v>
      </c>
      <c r="AN47" s="65">
        <v>0.51655595894576467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114</v>
      </c>
      <c r="F48" s="61"/>
      <c r="G48" s="71" t="s">
        <v>373</v>
      </c>
      <c r="H48" s="72">
        <v>0.10625000000000018</v>
      </c>
      <c r="I48" s="77" t="s">
        <v>374</v>
      </c>
      <c r="J48" s="60"/>
      <c r="K48" s="65">
        <v>2.1169540693303324</v>
      </c>
      <c r="L48" s="65">
        <v>0.52712698123853241</v>
      </c>
      <c r="M48" s="66"/>
      <c r="N48" s="67">
        <v>0.32513281935783378</v>
      </c>
      <c r="O48" s="68">
        <v>4</v>
      </c>
      <c r="P48" s="47"/>
      <c r="Q48" s="57">
        <v>43</v>
      </c>
      <c r="R48" s="69" t="s">
        <v>375</v>
      </c>
      <c r="S48" s="59"/>
      <c r="T48" s="70" t="s">
        <v>225</v>
      </c>
      <c r="U48" s="71" t="s">
        <v>376</v>
      </c>
      <c r="V48" s="72">
        <v>-0.61875000000000036</v>
      </c>
      <c r="W48" s="73" t="s">
        <v>268</v>
      </c>
      <c r="X48" s="65">
        <v>0.66215763139833739</v>
      </c>
      <c r="Y48" s="65">
        <v>0.7881137906698259</v>
      </c>
      <c r="Z48" s="74"/>
      <c r="AA48" s="67">
        <v>6.7217058394059021E-3</v>
      </c>
      <c r="AB48" s="68">
        <v>8</v>
      </c>
      <c r="AC48" s="47"/>
      <c r="AD48" s="57">
        <v>43</v>
      </c>
      <c r="AE48" s="75" t="s">
        <v>377</v>
      </c>
      <c r="AF48" s="76"/>
      <c r="AG48" s="60" t="s">
        <v>127</v>
      </c>
      <c r="AH48" s="60"/>
      <c r="AI48" s="71" t="s">
        <v>145</v>
      </c>
      <c r="AJ48" s="72">
        <v>1.2999999999999998</v>
      </c>
      <c r="AK48" s="77" t="s">
        <v>378</v>
      </c>
      <c r="AL48" s="60"/>
      <c r="AM48" s="65">
        <v>-0.19001309052237958</v>
      </c>
      <c r="AN48" s="65">
        <v>0.70540704909725416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81</v>
      </c>
      <c r="F49" s="61"/>
      <c r="G49" s="71" t="s">
        <v>380</v>
      </c>
      <c r="H49" s="72">
        <v>-1.9500000000000002</v>
      </c>
      <c r="I49" s="77" t="s">
        <v>151</v>
      </c>
      <c r="J49" s="60"/>
      <c r="K49" s="65">
        <v>1.9804346403246105</v>
      </c>
      <c r="L49" s="65">
        <v>0.46905181856209982</v>
      </c>
      <c r="M49" s="66"/>
      <c r="N49" s="67">
        <v>0.27582170050225102</v>
      </c>
      <c r="O49" s="68">
        <v>4</v>
      </c>
      <c r="P49" s="14"/>
      <c r="Q49" s="57">
        <v>44</v>
      </c>
      <c r="R49" s="69" t="s">
        <v>381</v>
      </c>
      <c r="S49" s="59"/>
      <c r="T49" s="70" t="s">
        <v>57</v>
      </c>
      <c r="U49" s="71" t="s">
        <v>382</v>
      </c>
      <c r="V49" s="72">
        <v>0.63750000000000018</v>
      </c>
      <c r="W49" s="73" t="s">
        <v>383</v>
      </c>
      <c r="X49" s="65">
        <v>0.47221749324224843</v>
      </c>
      <c r="Y49" s="65">
        <v>1.0219376304551446</v>
      </c>
      <c r="Z49" s="74" t="s">
        <v>31</v>
      </c>
      <c r="AA49" s="67">
        <v>4.2531576819466801E-3</v>
      </c>
      <c r="AB49" s="68" t="s">
        <v>352</v>
      </c>
      <c r="AC49" s="14"/>
      <c r="AD49" s="57">
        <v>44</v>
      </c>
      <c r="AE49" s="75" t="s">
        <v>384</v>
      </c>
      <c r="AF49" s="76"/>
      <c r="AG49" s="60" t="s">
        <v>28</v>
      </c>
      <c r="AH49" s="60"/>
      <c r="AI49" s="71" t="s">
        <v>145</v>
      </c>
      <c r="AJ49" s="72">
        <v>9.9999999999999645E-2</v>
      </c>
      <c r="AK49" s="77" t="s">
        <v>187</v>
      </c>
      <c r="AL49" s="60"/>
      <c r="AM49" s="65">
        <v>-0.35550620084953549</v>
      </c>
      <c r="AN49" s="65">
        <v>1.3874817192611772</v>
      </c>
      <c r="AO49" s="66" t="s">
        <v>31</v>
      </c>
      <c r="AP49" s="67">
        <v>0</v>
      </c>
      <c r="AQ49" s="68" t="s">
        <v>352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225</v>
      </c>
      <c r="F50" s="61"/>
      <c r="G50" s="71" t="s">
        <v>347</v>
      </c>
      <c r="H50" s="72">
        <v>6.8749999999999645E-2</v>
      </c>
      <c r="I50" s="77" t="s">
        <v>386</v>
      </c>
      <c r="J50" s="60"/>
      <c r="K50" s="65">
        <v>1.9646088537066269</v>
      </c>
      <c r="L50" s="65">
        <v>0.74410915098916275</v>
      </c>
      <c r="M50" s="66" t="s">
        <v>31</v>
      </c>
      <c r="N50" s="67">
        <v>0.22690463011916648</v>
      </c>
      <c r="O50" s="68" t="s">
        <v>155</v>
      </c>
      <c r="P50" s="14"/>
      <c r="Q50" s="57">
        <v>45</v>
      </c>
      <c r="R50" s="69" t="s">
        <v>387</v>
      </c>
      <c r="S50" s="59"/>
      <c r="T50" s="70" t="s">
        <v>45</v>
      </c>
      <c r="U50" s="71" t="s">
        <v>388</v>
      </c>
      <c r="V50" s="72">
        <v>3.375</v>
      </c>
      <c r="W50" s="73" t="s">
        <v>339</v>
      </c>
      <c r="X50" s="65">
        <v>0.46343575754985317</v>
      </c>
      <c r="Y50" s="65">
        <v>0.83578318333299173</v>
      </c>
      <c r="Z50" s="74"/>
      <c r="AA50" s="67">
        <v>1.8305166282542266E-3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275</v>
      </c>
      <c r="AH50" s="60"/>
      <c r="AI50" s="71" t="s">
        <v>325</v>
      </c>
      <c r="AJ50" s="72">
        <v>0.11875000000000036</v>
      </c>
      <c r="AK50" s="77" t="s">
        <v>90</v>
      </c>
      <c r="AL50" s="60"/>
      <c r="AM50" s="65">
        <v>-0.39936865097419405</v>
      </c>
      <c r="AN50" s="65">
        <v>0.59325146061537559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88</v>
      </c>
      <c r="F51" s="61"/>
      <c r="G51" s="71" t="s">
        <v>391</v>
      </c>
      <c r="H51" s="72">
        <v>0.43125000000000036</v>
      </c>
      <c r="I51" s="77" t="s">
        <v>392</v>
      </c>
      <c r="J51" s="60"/>
      <c r="K51" s="65">
        <v>1.5812447050975107</v>
      </c>
      <c r="L51" s="65">
        <v>0.54318008104680637</v>
      </c>
      <c r="M51" s="66"/>
      <c r="N51" s="67">
        <v>0.18753299724364594</v>
      </c>
      <c r="O51" s="68">
        <v>5</v>
      </c>
      <c r="P51" s="14"/>
      <c r="Q51" s="57">
        <v>46</v>
      </c>
      <c r="R51" s="69" t="s">
        <v>393</v>
      </c>
      <c r="S51" s="59"/>
      <c r="T51" s="70" t="s">
        <v>231</v>
      </c>
      <c r="U51" s="71" t="s">
        <v>347</v>
      </c>
      <c r="V51" s="72">
        <v>-2.5687499999999996</v>
      </c>
      <c r="W51" s="73" t="s">
        <v>394</v>
      </c>
      <c r="X51" s="65">
        <v>0.26584164826728796</v>
      </c>
      <c r="Y51" s="65">
        <v>3.0037705146846267</v>
      </c>
      <c r="Z51" s="74" t="s">
        <v>62</v>
      </c>
      <c r="AA51" s="67">
        <v>4.4081184095297007E-4</v>
      </c>
      <c r="AB51" s="68" t="s">
        <v>395</v>
      </c>
      <c r="AC51" s="14"/>
      <c r="AD51" s="57">
        <v>46</v>
      </c>
      <c r="AE51" s="75" t="s">
        <v>396</v>
      </c>
      <c r="AF51" s="76"/>
      <c r="AG51" s="60" t="s">
        <v>114</v>
      </c>
      <c r="AH51" s="60"/>
      <c r="AI51" s="71" t="s">
        <v>382</v>
      </c>
      <c r="AJ51" s="72">
        <v>0.90625</v>
      </c>
      <c r="AK51" s="77" t="s">
        <v>187</v>
      </c>
      <c r="AL51" s="60"/>
      <c r="AM51" s="65">
        <v>-0.49362693928660778</v>
      </c>
      <c r="AN51" s="65">
        <v>0.53339324167022595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100</v>
      </c>
      <c r="F52" s="61"/>
      <c r="G52" s="71" t="s">
        <v>347</v>
      </c>
      <c r="H52" s="72">
        <v>-8.1249999999999822E-2</v>
      </c>
      <c r="I52" s="77" t="s">
        <v>398</v>
      </c>
      <c r="J52" s="60"/>
      <c r="K52" s="65">
        <v>1.5285869540023727</v>
      </c>
      <c r="L52" s="65">
        <v>0.55481358137562953</v>
      </c>
      <c r="M52" s="66" t="s">
        <v>62</v>
      </c>
      <c r="N52" s="67">
        <v>0.14947249707104274</v>
      </c>
      <c r="O52" s="68" t="s">
        <v>399</v>
      </c>
      <c r="P52" s="14"/>
      <c r="Q52" s="57">
        <v>47</v>
      </c>
      <c r="R52" s="69" t="s">
        <v>400</v>
      </c>
      <c r="S52" s="59"/>
      <c r="T52" s="70" t="s">
        <v>24</v>
      </c>
      <c r="U52" s="71" t="s">
        <v>401</v>
      </c>
      <c r="V52" s="72">
        <v>-0.77500000000000036</v>
      </c>
      <c r="W52" s="73" t="s">
        <v>402</v>
      </c>
      <c r="X52" s="65">
        <v>8.4324489233620306E-2</v>
      </c>
      <c r="Y52" s="65">
        <v>1.6174911827342426</v>
      </c>
      <c r="Z52" s="74" t="s">
        <v>31</v>
      </c>
      <c r="AA52" s="67">
        <v>0</v>
      </c>
      <c r="AB52" s="68" t="s">
        <v>352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-0.41249999999999964</v>
      </c>
      <c r="AK52" s="77" t="s">
        <v>344</v>
      </c>
      <c r="AL52" s="60"/>
      <c r="AM52" s="65">
        <v>-0.56852040781528235</v>
      </c>
      <c r="AN52" s="65">
        <v>0.66106391420580279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73</v>
      </c>
      <c r="F53" s="61"/>
      <c r="G53" s="71" t="s">
        <v>406</v>
      </c>
      <c r="H53" s="72">
        <v>3.3875000000000002</v>
      </c>
      <c r="I53" s="77" t="s">
        <v>407</v>
      </c>
      <c r="J53" s="60"/>
      <c r="K53" s="65">
        <v>1.4773512767315418</v>
      </c>
      <c r="L53" s="65">
        <v>0.67651213713791336</v>
      </c>
      <c r="M53" s="66" t="s">
        <v>31</v>
      </c>
      <c r="N53" s="67">
        <v>0.1126877211864848</v>
      </c>
      <c r="O53" s="68" t="s">
        <v>209</v>
      </c>
      <c r="P53" s="14"/>
      <c r="Q53" s="57">
        <v>48</v>
      </c>
      <c r="R53" s="69" t="s">
        <v>408</v>
      </c>
      <c r="S53" s="59"/>
      <c r="T53" s="70" t="s">
        <v>239</v>
      </c>
      <c r="U53" s="71" t="s">
        <v>409</v>
      </c>
      <c r="V53" s="72">
        <v>0.44374999999999964</v>
      </c>
      <c r="W53" s="73" t="s">
        <v>326</v>
      </c>
      <c r="X53" s="65">
        <v>-0.40959403500000008</v>
      </c>
      <c r="Y53" s="65">
        <v>0.98285270955676551</v>
      </c>
      <c r="Z53" s="74"/>
      <c r="AA53" s="67">
        <v>0</v>
      </c>
      <c r="AB53" s="68">
        <v>8</v>
      </c>
      <c r="AC53" s="14"/>
      <c r="AD53" s="57">
        <v>48</v>
      </c>
      <c r="AE53" s="75" t="s">
        <v>410</v>
      </c>
      <c r="AF53" s="76"/>
      <c r="AG53" s="60" t="s">
        <v>275</v>
      </c>
      <c r="AH53" s="60"/>
      <c r="AI53" s="71" t="s">
        <v>367</v>
      </c>
      <c r="AJ53" s="72">
        <v>1.0750000000000002</v>
      </c>
      <c r="AK53" s="77" t="s">
        <v>90</v>
      </c>
      <c r="AL53" s="60"/>
      <c r="AM53" s="65">
        <v>-0.58634065377043165</v>
      </c>
      <c r="AN53" s="65">
        <v>0.62144728508263769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132</v>
      </c>
      <c r="F54" s="61"/>
      <c r="G54" s="71" t="s">
        <v>412</v>
      </c>
      <c r="H54" s="72">
        <v>2.8000000000000007</v>
      </c>
      <c r="I54" s="77" t="s">
        <v>413</v>
      </c>
      <c r="J54" s="60"/>
      <c r="K54" s="65">
        <v>1.0966683801624852</v>
      </c>
      <c r="L54" s="65">
        <v>0.34263370598636644</v>
      </c>
      <c r="M54" s="66"/>
      <c r="N54" s="67">
        <v>8.5381621940266897E-2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53</v>
      </c>
      <c r="U54" s="71" t="s">
        <v>415</v>
      </c>
      <c r="V54" s="72">
        <v>1.875</v>
      </c>
      <c r="W54" s="73" t="s">
        <v>416</v>
      </c>
      <c r="X54" s="65">
        <v>-0.51565791246403414</v>
      </c>
      <c r="Y54" s="65">
        <v>1.4340622018132116</v>
      </c>
      <c r="Z54" s="74"/>
      <c r="AA54" s="67">
        <v>0</v>
      </c>
      <c r="AB54" s="68">
        <v>8</v>
      </c>
      <c r="AC54" s="14"/>
      <c r="AD54" s="57">
        <v>49</v>
      </c>
      <c r="AE54" s="75" t="s">
        <v>417</v>
      </c>
      <c r="AF54" s="76"/>
      <c r="AG54" s="60" t="s">
        <v>88</v>
      </c>
      <c r="AH54" s="60"/>
      <c r="AI54" s="71" t="s">
        <v>418</v>
      </c>
      <c r="AJ54" s="72">
        <v>1.5875000000000004</v>
      </c>
      <c r="AK54" s="77" t="s">
        <v>419</v>
      </c>
      <c r="AL54" s="60"/>
      <c r="AM54" s="65">
        <v>-0.8597477977846667</v>
      </c>
      <c r="AN54" s="65">
        <v>0.73457422364187008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135</v>
      </c>
      <c r="F55" s="61"/>
      <c r="G55" s="71" t="s">
        <v>421</v>
      </c>
      <c r="H55" s="72">
        <v>2.6125000000000007</v>
      </c>
      <c r="I55" s="77" t="s">
        <v>422</v>
      </c>
      <c r="J55" s="60"/>
      <c r="K55" s="65">
        <v>1.0273959978287486</v>
      </c>
      <c r="L55" s="65">
        <v>0.76215057607105896</v>
      </c>
      <c r="M55" s="66"/>
      <c r="N55" s="67">
        <v>5.9800345421906508E-2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157</v>
      </c>
      <c r="U55" s="71" t="s">
        <v>409</v>
      </c>
      <c r="V55" s="72">
        <v>1.2499999999999289E-2</v>
      </c>
      <c r="W55" s="73" t="s">
        <v>90</v>
      </c>
      <c r="X55" s="65">
        <v>-0.52553165738827134</v>
      </c>
      <c r="Y55" s="65">
        <v>1.4100220359925517</v>
      </c>
      <c r="Z55" s="74" t="s">
        <v>31</v>
      </c>
      <c r="AA55" s="67">
        <v>0</v>
      </c>
      <c r="AB55" s="68" t="s">
        <v>352</v>
      </c>
      <c r="AC55" s="14"/>
      <c r="AD55" s="57">
        <v>50</v>
      </c>
      <c r="AE55" s="75" t="s">
        <v>424</v>
      </c>
      <c r="AF55" s="76"/>
      <c r="AG55" s="60" t="s">
        <v>239</v>
      </c>
      <c r="AH55" s="60"/>
      <c r="AI55" s="71" t="s">
        <v>425</v>
      </c>
      <c r="AJ55" s="72">
        <v>2.3312499999999998</v>
      </c>
      <c r="AK55" s="77" t="s">
        <v>426</v>
      </c>
      <c r="AL55" s="60"/>
      <c r="AM55" s="65">
        <v>-1.0631429881676522</v>
      </c>
      <c r="AN55" s="65">
        <v>0.96718693253342058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231</v>
      </c>
      <c r="F56" s="61"/>
      <c r="G56" s="71" t="s">
        <v>428</v>
      </c>
      <c r="H56" s="72">
        <v>0.79375000000000018</v>
      </c>
      <c r="I56" s="77" t="s">
        <v>429</v>
      </c>
      <c r="J56" s="60"/>
      <c r="K56" s="65">
        <v>0.99891998244895552</v>
      </c>
      <c r="L56" s="65">
        <v>0.8587581428423513</v>
      </c>
      <c r="M56" s="66"/>
      <c r="N56" s="67">
        <v>3.4928097189728946E-2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132</v>
      </c>
      <c r="U56" s="71" t="s">
        <v>431</v>
      </c>
      <c r="V56" s="72">
        <v>1.4812499999999993</v>
      </c>
      <c r="W56" s="73" t="s">
        <v>90</v>
      </c>
      <c r="X56" s="65">
        <v>-0.67048629569220353</v>
      </c>
      <c r="Y56" s="65">
        <v>1.0320374091805176</v>
      </c>
      <c r="Z56" s="74"/>
      <c r="AA56" s="67">
        <v>0</v>
      </c>
      <c r="AB56" s="68">
        <v>8</v>
      </c>
      <c r="AC56" s="14"/>
      <c r="AD56" s="57">
        <v>51</v>
      </c>
      <c r="AE56" s="75" t="s">
        <v>432</v>
      </c>
      <c r="AF56" s="76"/>
      <c r="AG56" s="60" t="s">
        <v>57</v>
      </c>
      <c r="AH56" s="60"/>
      <c r="AI56" s="71" t="s">
        <v>205</v>
      </c>
      <c r="AJ56" s="72">
        <v>3.1999999999999993</v>
      </c>
      <c r="AK56" s="77" t="s">
        <v>433</v>
      </c>
      <c r="AL56" s="60"/>
      <c r="AM56" s="65">
        <v>-1.1495662791283976</v>
      </c>
      <c r="AN56" s="65">
        <v>0.61617055842284962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119</v>
      </c>
      <c r="F57" s="61"/>
      <c r="G57" s="71" t="s">
        <v>248</v>
      </c>
      <c r="H57" s="72">
        <v>5.4812499999999993</v>
      </c>
      <c r="I57" s="77" t="s">
        <v>435</v>
      </c>
      <c r="J57" s="60"/>
      <c r="K57" s="65">
        <v>0.54291451920345224</v>
      </c>
      <c r="L57" s="65">
        <v>0.46364934134437535</v>
      </c>
      <c r="M57" s="66" t="s">
        <v>31</v>
      </c>
      <c r="N57" s="67">
        <v>2.1409992709151508E-2</v>
      </c>
      <c r="O57" s="68" t="s">
        <v>269</v>
      </c>
      <c r="P57" s="14"/>
      <c r="Q57" s="57">
        <v>52</v>
      </c>
      <c r="R57" s="69" t="s">
        <v>436</v>
      </c>
      <c r="S57" s="59"/>
      <c r="T57" s="70" t="s">
        <v>144</v>
      </c>
      <c r="U57" s="71" t="s">
        <v>437</v>
      </c>
      <c r="V57" s="72">
        <v>3.46875</v>
      </c>
      <c r="W57" s="73" t="s">
        <v>383</v>
      </c>
      <c r="X57" s="65">
        <v>-0.68233085418318284</v>
      </c>
      <c r="Y57" s="65">
        <v>0.79057000781612774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38</v>
      </c>
      <c r="AH57" s="60"/>
      <c r="AI57" s="71" t="s">
        <v>428</v>
      </c>
      <c r="AJ57" s="72">
        <v>2.8624999999999998</v>
      </c>
      <c r="AK57" s="77" t="s">
        <v>416</v>
      </c>
      <c r="AL57" s="60"/>
      <c r="AM57" s="65">
        <v>-1.1581770445551616</v>
      </c>
      <c r="AN57" s="65">
        <v>1.2161292026140025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60</v>
      </c>
      <c r="F58" s="61"/>
      <c r="G58" s="71" t="s">
        <v>440</v>
      </c>
      <c r="H58" s="72">
        <v>-2.0250000000000004</v>
      </c>
      <c r="I58" s="77" t="s">
        <v>441</v>
      </c>
      <c r="J58" s="60"/>
      <c r="K58" s="65">
        <v>0.46598674031231202</v>
      </c>
      <c r="L58" s="65">
        <v>2.1961248561133573</v>
      </c>
      <c r="M58" s="66" t="s">
        <v>31</v>
      </c>
      <c r="N58" s="67">
        <v>9.8073237450802871E-3</v>
      </c>
      <c r="O58" s="68" t="s">
        <v>269</v>
      </c>
      <c r="P58" s="14"/>
      <c r="Q58" s="57">
        <v>53</v>
      </c>
      <c r="R58" s="69" t="s">
        <v>442</v>
      </c>
      <c r="S58" s="59"/>
      <c r="T58" s="70" t="s">
        <v>153</v>
      </c>
      <c r="U58" s="71" t="s">
        <v>443</v>
      </c>
      <c r="V58" s="72">
        <v>1.4187499999999993</v>
      </c>
      <c r="W58" s="73" t="s">
        <v>90</v>
      </c>
      <c r="X58" s="65">
        <v>-0.80527988704531517</v>
      </c>
      <c r="Y58" s="65">
        <v>1.3184141263681666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199</v>
      </c>
      <c r="AH58" s="60"/>
      <c r="AI58" s="71" t="s">
        <v>431</v>
      </c>
      <c r="AJ58" s="72">
        <v>6.2937499999999993</v>
      </c>
      <c r="AK58" s="77" t="s">
        <v>441</v>
      </c>
      <c r="AL58" s="60"/>
      <c r="AM58" s="65">
        <v>-1.2376270252984636</v>
      </c>
      <c r="AN58" s="65">
        <v>1.0536301266112478</v>
      </c>
      <c r="AO58" s="66" t="s">
        <v>31</v>
      </c>
      <c r="AP58" s="67">
        <v>0</v>
      </c>
      <c r="AQ58" s="68" t="s">
        <v>305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53</v>
      </c>
      <c r="F59" s="61"/>
      <c r="G59" s="71" t="s">
        <v>446</v>
      </c>
      <c r="H59" s="72">
        <v>2.4000000000000004</v>
      </c>
      <c r="I59" s="77" t="s">
        <v>339</v>
      </c>
      <c r="J59" s="60"/>
      <c r="K59" s="65">
        <v>0.23133802756100183</v>
      </c>
      <c r="L59" s="65">
        <v>0.34089529217288683</v>
      </c>
      <c r="M59" s="66" t="s">
        <v>62</v>
      </c>
      <c r="N59" s="67">
        <v>4.0472058696391479E-3</v>
      </c>
      <c r="O59" s="68" t="s">
        <v>295</v>
      </c>
      <c r="P59" s="14"/>
      <c r="Q59" s="57">
        <v>54</v>
      </c>
      <c r="R59" s="69" t="s">
        <v>447</v>
      </c>
      <c r="S59" s="59"/>
      <c r="T59" s="70" t="s">
        <v>42</v>
      </c>
      <c r="U59" s="71" t="s">
        <v>448</v>
      </c>
      <c r="V59" s="72">
        <v>-0.55625000000000036</v>
      </c>
      <c r="W59" s="73" t="s">
        <v>449</v>
      </c>
      <c r="X59" s="65">
        <v>-0.84108380223584622</v>
      </c>
      <c r="Y59" s="65">
        <v>1.3308020982772648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239</v>
      </c>
      <c r="AH59" s="60"/>
      <c r="AI59" s="71" t="s">
        <v>451</v>
      </c>
      <c r="AJ59" s="72">
        <v>-0.54375000000000018</v>
      </c>
      <c r="AK59" s="77" t="s">
        <v>452</v>
      </c>
      <c r="AL59" s="60"/>
      <c r="AM59" s="65">
        <v>-1.309395239030626</v>
      </c>
      <c r="AN59" s="65">
        <v>1.2135119636506404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153</v>
      </c>
      <c r="F60" s="61"/>
      <c r="G60" s="71" t="s">
        <v>454</v>
      </c>
      <c r="H60" s="72">
        <v>4.3000000000000007</v>
      </c>
      <c r="I60" s="77" t="s">
        <v>354</v>
      </c>
      <c r="J60" s="60"/>
      <c r="K60" s="65">
        <v>0.11725591296637564</v>
      </c>
      <c r="L60" s="65">
        <v>0.60183996399200179</v>
      </c>
      <c r="M60" s="66"/>
      <c r="N60" s="67">
        <v>1.1276345073359616E-3</v>
      </c>
      <c r="O60" s="68">
        <v>7</v>
      </c>
      <c r="P60" s="14"/>
      <c r="Q60" s="57">
        <v>55</v>
      </c>
      <c r="R60" s="69" t="s">
        <v>455</v>
      </c>
      <c r="S60" s="59"/>
      <c r="T60" s="70" t="s">
        <v>60</v>
      </c>
      <c r="U60" s="71" t="s">
        <v>418</v>
      </c>
      <c r="V60" s="72">
        <v>3.84375</v>
      </c>
      <c r="W60" s="73" t="s">
        <v>456</v>
      </c>
      <c r="X60" s="65">
        <v>-0.86350536045936221</v>
      </c>
      <c r="Y60" s="65">
        <v>1.5598041212031983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73</v>
      </c>
      <c r="AH60" s="60"/>
      <c r="AI60" s="71" t="s">
        <v>458</v>
      </c>
      <c r="AJ60" s="72">
        <v>1.7437500000000004</v>
      </c>
      <c r="AK60" s="77" t="s">
        <v>459</v>
      </c>
      <c r="AL60" s="60"/>
      <c r="AM60" s="65">
        <v>-1.3161185644323687</v>
      </c>
      <c r="AN60" s="65">
        <v>0.81551702662427883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195</v>
      </c>
      <c r="F61" s="61"/>
      <c r="G61" s="71" t="s">
        <v>461</v>
      </c>
      <c r="H61" s="72">
        <v>4.5812500000000007</v>
      </c>
      <c r="I61" s="77" t="s">
        <v>433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88</v>
      </c>
      <c r="U61" s="71" t="s">
        <v>454</v>
      </c>
      <c r="V61" s="72">
        <v>-1.1937499999999996</v>
      </c>
      <c r="W61" s="73" t="s">
        <v>463</v>
      </c>
      <c r="X61" s="65">
        <v>-1.0501828573944054</v>
      </c>
      <c r="Y61" s="65">
        <v>1.1972994802813888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53</v>
      </c>
      <c r="AH61" s="60"/>
      <c r="AI61" s="71" t="s">
        <v>465</v>
      </c>
      <c r="AJ61" s="72">
        <v>-0.63124999999999964</v>
      </c>
      <c r="AK61" s="77" t="s">
        <v>90</v>
      </c>
      <c r="AL61" s="60"/>
      <c r="AM61" s="65">
        <v>-1.5315552552522325</v>
      </c>
      <c r="AN61" s="65">
        <v>1.466808359749932</v>
      </c>
      <c r="AO61" s="66" t="s">
        <v>31</v>
      </c>
      <c r="AP61" s="67">
        <v>0</v>
      </c>
      <c r="AQ61" s="68" t="s">
        <v>305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45</v>
      </c>
      <c r="F62" s="61"/>
      <c r="G62" s="71" t="s">
        <v>262</v>
      </c>
      <c r="H62" s="72">
        <v>6.8937500000000007</v>
      </c>
      <c r="I62" s="77" t="s">
        <v>467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231</v>
      </c>
      <c r="U62" s="71" t="s">
        <v>469</v>
      </c>
      <c r="V62" s="72">
        <v>5.9437499999999996</v>
      </c>
      <c r="W62" s="73" t="s">
        <v>470</v>
      </c>
      <c r="X62" s="65">
        <v>-1.0554181955496231</v>
      </c>
      <c r="Y62" s="65">
        <v>1.9846224642486845</v>
      </c>
      <c r="Z62" s="74" t="s">
        <v>31</v>
      </c>
      <c r="AA62" s="67">
        <v>0</v>
      </c>
      <c r="AB62" s="68" t="s">
        <v>305</v>
      </c>
      <c r="AC62" s="14"/>
      <c r="AD62" s="57">
        <v>57</v>
      </c>
      <c r="AE62" s="75" t="s">
        <v>471</v>
      </c>
      <c r="AF62" s="76"/>
      <c r="AG62" s="60" t="s">
        <v>144</v>
      </c>
      <c r="AH62" s="60"/>
      <c r="AI62" s="71" t="s">
        <v>248</v>
      </c>
      <c r="AJ62" s="72">
        <v>3.5749999999999993</v>
      </c>
      <c r="AK62" s="77" t="s">
        <v>419</v>
      </c>
      <c r="AL62" s="60"/>
      <c r="AM62" s="65">
        <v>-1.662577135952388</v>
      </c>
      <c r="AN62" s="65">
        <v>1.1197063597657833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34</v>
      </c>
      <c r="F63" s="61"/>
      <c r="G63" s="71" t="s">
        <v>443</v>
      </c>
      <c r="H63" s="72">
        <v>-2.71875</v>
      </c>
      <c r="I63" s="77" t="s">
        <v>435</v>
      </c>
      <c r="J63" s="60"/>
      <c r="K63" s="65">
        <v>-3.1450396917264865E-3</v>
      </c>
      <c r="L63" s="65">
        <v>1.4663562324393509</v>
      </c>
      <c r="M63" s="66" t="s">
        <v>62</v>
      </c>
      <c r="N63" s="67">
        <v>0</v>
      </c>
      <c r="O63" s="68" t="s">
        <v>295</v>
      </c>
      <c r="P63" s="14"/>
      <c r="Q63" s="57">
        <v>58</v>
      </c>
      <c r="R63" s="69" t="s">
        <v>473</v>
      </c>
      <c r="S63" s="59"/>
      <c r="T63" s="70" t="s">
        <v>65</v>
      </c>
      <c r="U63" s="71" t="s">
        <v>240</v>
      </c>
      <c r="V63" s="72">
        <v>2.7687500000000007</v>
      </c>
      <c r="W63" s="73" t="s">
        <v>474</v>
      </c>
      <c r="X63" s="65">
        <v>-1.1053460349999999</v>
      </c>
      <c r="Y63" s="65">
        <v>1.680998210757618</v>
      </c>
      <c r="Z63" s="74" t="s">
        <v>31</v>
      </c>
      <c r="AA63" s="67">
        <v>0</v>
      </c>
      <c r="AB63" s="68" t="s">
        <v>305</v>
      </c>
      <c r="AC63" s="14"/>
      <c r="AD63" s="57">
        <v>58</v>
      </c>
      <c r="AE63" s="75" t="s">
        <v>475</v>
      </c>
      <c r="AF63" s="76"/>
      <c r="AG63" s="60" t="s">
        <v>28</v>
      </c>
      <c r="AH63" s="60"/>
      <c r="AI63" s="71" t="s">
        <v>476</v>
      </c>
      <c r="AJ63" s="72">
        <v>6.2624999999999993</v>
      </c>
      <c r="AK63" s="77" t="s">
        <v>477</v>
      </c>
      <c r="AL63" s="60"/>
      <c r="AM63" s="65">
        <v>-1.7350749663522795</v>
      </c>
      <c r="AN63" s="65">
        <v>0.79574678147257727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182</v>
      </c>
      <c r="F64" s="61"/>
      <c r="G64" s="71" t="s">
        <v>479</v>
      </c>
      <c r="H64" s="72">
        <v>7.0187500000000007</v>
      </c>
      <c r="I64" s="77" t="s">
        <v>480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182</v>
      </c>
      <c r="U64" s="71" t="s">
        <v>482</v>
      </c>
      <c r="V64" s="72">
        <v>4.8562499999999993</v>
      </c>
      <c r="W64" s="73" t="s">
        <v>483</v>
      </c>
      <c r="X64" s="65">
        <v>-1.1604611108002389</v>
      </c>
      <c r="Y64" s="65">
        <v>1.2500138907678278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49</v>
      </c>
      <c r="AH64" s="60"/>
      <c r="AI64" s="71" t="s">
        <v>421</v>
      </c>
      <c r="AJ64" s="72">
        <v>1.2624999999999993</v>
      </c>
      <c r="AK64" s="77" t="s">
        <v>90</v>
      </c>
      <c r="AL64" s="60"/>
      <c r="AM64" s="65">
        <v>-1.7999976075882111</v>
      </c>
      <c r="AN64" s="65">
        <v>1.5932789669174627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24</v>
      </c>
      <c r="F65" s="82"/>
      <c r="G65" s="97" t="s">
        <v>255</v>
      </c>
      <c r="H65" s="98">
        <v>1.7874999999999996</v>
      </c>
      <c r="I65" s="85" t="s">
        <v>433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60</v>
      </c>
      <c r="U65" s="71" t="s">
        <v>388</v>
      </c>
      <c r="V65" s="72">
        <v>-0.84999999999999964</v>
      </c>
      <c r="W65" s="73" t="s">
        <v>90</v>
      </c>
      <c r="X65" s="65">
        <v>-1.2594294792645286</v>
      </c>
      <c r="Y65" s="65">
        <v>0.79983897793246539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69</v>
      </c>
      <c r="AH65" s="60"/>
      <c r="AI65" s="71" t="s">
        <v>446</v>
      </c>
      <c r="AJ65" s="98">
        <v>0.76875000000000071</v>
      </c>
      <c r="AK65" s="77" t="s">
        <v>90</v>
      </c>
      <c r="AL65" s="60"/>
      <c r="AM65" s="65">
        <v>-1.9852270498117037</v>
      </c>
      <c r="AN65" s="86">
        <v>1.0658844401550582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239</v>
      </c>
      <c r="U66" s="71" t="s">
        <v>415</v>
      </c>
      <c r="V66" s="72">
        <v>0.19999999999999929</v>
      </c>
      <c r="W66" s="73" t="s">
        <v>90</v>
      </c>
      <c r="X66" s="65">
        <v>-1.2972591748739015</v>
      </c>
      <c r="Y66" s="65">
        <v>1.5123678301847723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81</v>
      </c>
      <c r="AH66" s="60"/>
      <c r="AI66" s="71" t="s">
        <v>490</v>
      </c>
      <c r="AJ66" s="17"/>
      <c r="AK66" s="77" t="s">
        <v>90</v>
      </c>
      <c r="AL66" s="60"/>
      <c r="AM66" s="65">
        <v>-1.9997795977074828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49</v>
      </c>
      <c r="U67" s="71" t="s">
        <v>492</v>
      </c>
      <c r="V67" s="72">
        <v>1.9312500000000004</v>
      </c>
      <c r="W67" s="73" t="s">
        <v>493</v>
      </c>
      <c r="X67" s="65">
        <v>-1.3848143939006059</v>
      </c>
      <c r="Y67" s="65">
        <v>1.3833298259468862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34</v>
      </c>
      <c r="AH67" s="60"/>
      <c r="AI67" s="71" t="s">
        <v>196</v>
      </c>
      <c r="AJ67" s="110"/>
      <c r="AK67" s="77" t="s">
        <v>495</v>
      </c>
      <c r="AL67" s="60"/>
      <c r="AM67" s="65">
        <v>-2.0511402152684459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45</v>
      </c>
      <c r="U68" s="71" t="s">
        <v>497</v>
      </c>
      <c r="V68" s="72">
        <v>0.16249999999999964</v>
      </c>
      <c r="W68" s="73" t="s">
        <v>90</v>
      </c>
      <c r="X68" s="65">
        <v>-1.4420067518228774</v>
      </c>
      <c r="Y68" s="65">
        <v>1.1060414339225044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119</v>
      </c>
      <c r="AH68" s="60"/>
      <c r="AI68" s="71" t="s">
        <v>499</v>
      </c>
      <c r="AJ68" s="17"/>
      <c r="AK68" s="77" t="s">
        <v>354</v>
      </c>
      <c r="AL68" s="60"/>
      <c r="AM68" s="65">
        <v>-2.0922609317370453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73</v>
      </c>
      <c r="U69" s="71" t="s">
        <v>503</v>
      </c>
      <c r="V69" s="72">
        <v>3.2312499999999993</v>
      </c>
      <c r="W69" s="73" t="s">
        <v>90</v>
      </c>
      <c r="X69" s="65">
        <v>-1.6850672273062157</v>
      </c>
      <c r="Y69" s="65">
        <v>1.3946057996869585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239</v>
      </c>
      <c r="AH69" s="60"/>
      <c r="AI69" s="71" t="s">
        <v>505</v>
      </c>
      <c r="AJ69" s="17"/>
      <c r="AK69" s="77" t="s">
        <v>506</v>
      </c>
      <c r="AL69" s="60"/>
      <c r="AM69" s="65">
        <v>-2.1698984203544724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239</v>
      </c>
      <c r="U70" s="71" t="s">
        <v>437</v>
      </c>
      <c r="V70" s="72">
        <v>1.7874999999999996</v>
      </c>
      <c r="W70" s="73" t="s">
        <v>510</v>
      </c>
      <c r="X70" s="65">
        <v>-1.7259859699540054</v>
      </c>
      <c r="Y70" s="65">
        <v>1.4717186560356483</v>
      </c>
      <c r="Z70" s="74" t="s">
        <v>31</v>
      </c>
      <c r="AA70" s="67">
        <v>0</v>
      </c>
      <c r="AB70" s="109"/>
      <c r="AD70" s="78">
        <v>65</v>
      </c>
      <c r="AE70" s="75" t="s">
        <v>511</v>
      </c>
      <c r="AF70" s="76"/>
      <c r="AG70" s="60" t="s">
        <v>38</v>
      </c>
      <c r="AH70" s="60"/>
      <c r="AI70" s="71" t="s">
        <v>492</v>
      </c>
      <c r="AJ70" s="17"/>
      <c r="AK70" s="77" t="s">
        <v>187</v>
      </c>
      <c r="AL70" s="60"/>
      <c r="AM70" s="65">
        <v>-2.2551786796184747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88</v>
      </c>
      <c r="U71" s="71" t="s">
        <v>446</v>
      </c>
      <c r="V71" s="72">
        <v>-2.4000000000000004</v>
      </c>
      <c r="W71" s="73" t="s">
        <v>515</v>
      </c>
      <c r="X71" s="65">
        <v>-1.7724822311139725</v>
      </c>
      <c r="Y71" s="65">
        <v>1.0126575783994081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199</v>
      </c>
      <c r="AH71" s="60"/>
      <c r="AI71" s="71" t="s">
        <v>517</v>
      </c>
      <c r="AJ71" s="17"/>
      <c r="AK71" s="77" t="s">
        <v>378</v>
      </c>
      <c r="AL71" s="60"/>
      <c r="AM71" s="65">
        <v>-2.2733809631968129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225</v>
      </c>
      <c r="U72" s="71" t="s">
        <v>521</v>
      </c>
      <c r="V72" s="72">
        <v>4.6500000000000004</v>
      </c>
      <c r="W72" s="73" t="s">
        <v>90</v>
      </c>
      <c r="X72" s="65">
        <v>-1.9324986969100817</v>
      </c>
      <c r="Y72" s="65">
        <v>1.0352550357664512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60</v>
      </c>
      <c r="AH72" s="60"/>
      <c r="AI72" s="71" t="s">
        <v>523</v>
      </c>
      <c r="AJ72" s="17"/>
      <c r="AK72" s="77" t="s">
        <v>524</v>
      </c>
      <c r="AL72" s="60"/>
      <c r="AM72" s="65">
        <v>-2.517331977921681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42</v>
      </c>
      <c r="U73" s="71" t="s">
        <v>528</v>
      </c>
      <c r="V73" s="72">
        <v>4.0124999999999993</v>
      </c>
      <c r="W73" s="73" t="s">
        <v>529</v>
      </c>
      <c r="X73" s="65">
        <v>-1.94544279239106</v>
      </c>
      <c r="Y73" s="65">
        <v>0.98971117138483611</v>
      </c>
      <c r="Z73" s="74" t="s">
        <v>31</v>
      </c>
      <c r="AA73" s="67">
        <v>0</v>
      </c>
      <c r="AB73" s="109"/>
      <c r="AD73" s="78">
        <v>68</v>
      </c>
      <c r="AE73" s="75" t="s">
        <v>530</v>
      </c>
      <c r="AF73" s="76"/>
      <c r="AG73" s="60" t="s">
        <v>182</v>
      </c>
      <c r="AH73" s="60"/>
      <c r="AI73" s="71" t="s">
        <v>418</v>
      </c>
      <c r="AJ73" s="17"/>
      <c r="AK73" s="77" t="s">
        <v>531</v>
      </c>
      <c r="AL73" s="60"/>
      <c r="AM73" s="65">
        <v>-2.5259413489569327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65</v>
      </c>
      <c r="U74" s="71" t="s">
        <v>535</v>
      </c>
      <c r="V74" s="72">
        <v>-1.7125000000000004</v>
      </c>
      <c r="W74" s="73" t="s">
        <v>536</v>
      </c>
      <c r="X74" s="65">
        <v>-1.9626760603106523</v>
      </c>
      <c r="Y74" s="65">
        <v>1.1747473956574435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231</v>
      </c>
      <c r="AH74" s="60"/>
      <c r="AI74" s="71" t="s">
        <v>538</v>
      </c>
      <c r="AJ74" s="17"/>
      <c r="AK74" s="77" t="s">
        <v>539</v>
      </c>
      <c r="AL74" s="60"/>
      <c r="AM74" s="65">
        <v>-2.5647723187387612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49</v>
      </c>
      <c r="U75" s="71" t="s">
        <v>528</v>
      </c>
      <c r="V75" s="72">
        <v>4.1875</v>
      </c>
      <c r="W75" s="73" t="s">
        <v>543</v>
      </c>
      <c r="X75" s="65">
        <v>-1.9722669270471949</v>
      </c>
      <c r="Y75" s="65">
        <v>1.4922319311745904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225</v>
      </c>
      <c r="AH75" s="60"/>
      <c r="AI75" s="71" t="s">
        <v>276</v>
      </c>
      <c r="AJ75" s="24"/>
      <c r="AK75" s="77" t="s">
        <v>545</v>
      </c>
      <c r="AL75" s="60"/>
      <c r="AM75" s="65">
        <v>-2.7871345473550888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157</v>
      </c>
      <c r="U76" s="71" t="s">
        <v>549</v>
      </c>
      <c r="V76" s="72">
        <v>0.79374999999999929</v>
      </c>
      <c r="W76" s="73" t="s">
        <v>146</v>
      </c>
      <c r="X76" s="65">
        <v>-2.0417765411752793</v>
      </c>
      <c r="Y76" s="65">
        <v>1.6027579515430348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153</v>
      </c>
      <c r="AH76" s="60"/>
      <c r="AI76" s="71" t="s">
        <v>551</v>
      </c>
      <c r="AJ76" s="24"/>
      <c r="AK76" s="77" t="s">
        <v>552</v>
      </c>
      <c r="AL76" s="60"/>
      <c r="AM76" s="65">
        <v>-2.8384116478376096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555</v>
      </c>
      <c r="S77" s="59"/>
      <c r="T77" s="70" t="s">
        <v>38</v>
      </c>
      <c r="U77" s="71" t="s">
        <v>556</v>
      </c>
      <c r="V77" s="72">
        <v>0.88124999999999964</v>
      </c>
      <c r="W77" s="73" t="s">
        <v>557</v>
      </c>
      <c r="X77" s="65">
        <v>-2.1884945806570757</v>
      </c>
      <c r="Y77" s="65">
        <v>1.2564197660852019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199</v>
      </c>
      <c r="AH77" s="60"/>
      <c r="AI77" s="71" t="s">
        <v>559</v>
      </c>
      <c r="AJ77" s="17"/>
      <c r="AK77" s="77" t="s">
        <v>90</v>
      </c>
      <c r="AL77" s="60"/>
      <c r="AM77" s="65">
        <v>-2.9566295308945909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144</v>
      </c>
      <c r="U78" s="71" t="s">
        <v>563</v>
      </c>
      <c r="V78" s="72">
        <v>2.34375</v>
      </c>
      <c r="W78" s="73" t="s">
        <v>90</v>
      </c>
      <c r="X78" s="65">
        <v>-2.2925964467863111</v>
      </c>
      <c r="Y78" s="65">
        <v>1.0472350107827344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81</v>
      </c>
      <c r="AH78" s="60"/>
      <c r="AI78" s="71" t="s">
        <v>549</v>
      </c>
      <c r="AJ78" s="17"/>
      <c r="AK78" s="77" t="s">
        <v>459</v>
      </c>
      <c r="AL78" s="60"/>
      <c r="AM78" s="65">
        <v>-3.0737584904039927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132</v>
      </c>
      <c r="U79" s="71" t="s">
        <v>568</v>
      </c>
      <c r="V79" s="72">
        <v>1.3000000000000007</v>
      </c>
      <c r="W79" s="73" t="s">
        <v>283</v>
      </c>
      <c r="X79" s="65">
        <v>-2.2989800653159764</v>
      </c>
      <c r="Y79" s="65">
        <v>1.3003265724364821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225</v>
      </c>
      <c r="AH79" s="60"/>
      <c r="AI79" s="71" t="s">
        <v>570</v>
      </c>
      <c r="AJ79" s="24"/>
      <c r="AK79" s="77" t="s">
        <v>543</v>
      </c>
      <c r="AL79" s="60"/>
      <c r="AM79" s="65">
        <v>-3.1126826096128184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69</v>
      </c>
      <c r="U80" s="71" t="s">
        <v>574</v>
      </c>
      <c r="V80" s="72">
        <v>3.8562499999999993</v>
      </c>
      <c r="W80" s="73" t="s">
        <v>435</v>
      </c>
      <c r="X80" s="65">
        <v>-2.3352425271221096</v>
      </c>
      <c r="Y80" s="65">
        <v>1.1649219445206307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135</v>
      </c>
      <c r="AH80" s="60"/>
      <c r="AI80" s="71" t="s">
        <v>576</v>
      </c>
      <c r="AJ80" s="24"/>
      <c r="AK80" s="77" t="s">
        <v>577</v>
      </c>
      <c r="AL80" s="60"/>
      <c r="AM80" s="65">
        <v>-3.1557338463044706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119</v>
      </c>
      <c r="U81" s="71" t="s">
        <v>581</v>
      </c>
      <c r="V81" s="72">
        <v>6.0374999999999996</v>
      </c>
      <c r="W81" s="73" t="s">
        <v>279</v>
      </c>
      <c r="X81" s="65">
        <v>-2.385710582473036</v>
      </c>
      <c r="Y81" s="65">
        <v>1.6033986131578397</v>
      </c>
      <c r="Z81" s="74" t="s">
        <v>62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69</v>
      </c>
      <c r="AH81" s="60"/>
      <c r="AI81" s="71" t="s">
        <v>583</v>
      </c>
      <c r="AJ81" s="17"/>
      <c r="AK81" s="77" t="s">
        <v>584</v>
      </c>
      <c r="AL81" s="60"/>
      <c r="AM81" s="65">
        <v>-3.2592686050938413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28</v>
      </c>
      <c r="U82" s="71" t="s">
        <v>588</v>
      </c>
      <c r="V82" s="72">
        <v>6.09375</v>
      </c>
      <c r="W82" s="73" t="s">
        <v>589</v>
      </c>
      <c r="X82" s="65">
        <v>-2.4112757398636839</v>
      </c>
      <c r="Y82" s="65">
        <v>1.6176029264631033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144</v>
      </c>
      <c r="AH82" s="60"/>
      <c r="AI82" s="71" t="s">
        <v>591</v>
      </c>
      <c r="AJ82" s="24"/>
      <c r="AK82" s="77" t="s">
        <v>90</v>
      </c>
      <c r="AL82" s="60"/>
      <c r="AM82" s="65">
        <v>-3.2696848440398343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135</v>
      </c>
      <c r="U83" s="97" t="s">
        <v>303</v>
      </c>
      <c r="V83" s="98">
        <v>2.6125000000000007</v>
      </c>
      <c r="W83" s="148" t="s">
        <v>595</v>
      </c>
      <c r="X83" s="86">
        <v>-2.497433968306412</v>
      </c>
      <c r="Y83" s="86">
        <v>1.0966624106758274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45</v>
      </c>
      <c r="AH83" s="81"/>
      <c r="AI83" s="97" t="s">
        <v>581</v>
      </c>
      <c r="AJ83" s="150"/>
      <c r="AK83" s="85" t="s">
        <v>90</v>
      </c>
      <c r="AL83" s="81"/>
      <c r="AM83" s="86">
        <v>-3.3696625031196574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2016-08-23T15:44:36Z</dcterms:created>
  <dcterms:modified xsi:type="dcterms:W3CDTF">2016-08-23T15:44:50Z</dcterms:modified>
</cp:coreProperties>
</file>