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0.25 PPR\1QB\1RB\2WR\0TE\1FLX\0RWFLX\1WTFLX\0SFLX\4 PaTD\0.04 PaY\0 Comp\-3 Inter\6 RuTD\0.1 RuY\0.05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<sst xmlns="http://schemas.openxmlformats.org/spreadsheetml/2006/main" count="756" uniqueCount="436">
  <si>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</si>
  <si>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</si>
  <si>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</si>
  <si>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</si>
  <si>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</si>
  <si>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</si>
  <si>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</si>
  <si>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</si>
  <si>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</si>
  <si>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</si>
  <si>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</si>
  <si>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</si>
  <si>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</si>
  <si>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</si>
  <si>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</si>
  <si>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</si>
  <si>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</si>
  <si>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</si>
  <si>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- 0.25 PPR - 1QB (21) / 1RB (42) / 2WR (51) / 0TE (17) / 1FLX / 1DST / 1PK</t>
  </si>
  <si>
    <t>BeerSheet  - 16 Team - 0.25 PPR - 1QB (21) / 1RB (42) / 2WR (51) / 0TE (17) / 1[RB/WR/TE] / 1[WR/TE]</t>
  </si>
  <si>
    <t>Passing: 4 PPTD, 0.04 PPY, -3 Int | Rushing: 6 PPTD, 0.1 PPY | Receiving: 6 PPTD, 0.1 PPY, 0.25 PPR | Updated: 2016-08-22</t>
  </si>
  <si>
    <t>$500 | Passing: 4 PPTD, 0.04 PPY, -3 Int | Rushing: 6 PPTD, 0.1 PPY, 0.05 Carry | Receiving: 6 PPTD, 0.1 PPY, 0.25 PPR | Updated: 2016-08-22</t>
  </si>
  <si>
    <t>0.5/1/P</t>
  </si>
  <si>
    <t>1/1/P</t>
  </si>
  <si>
    <t>1/2/P</t>
  </si>
  <si>
    <t>Cam Newton</t>
  </si>
  <si>
    <t>CAR/7</t>
  </si>
  <si>
    <t>8/13/15</t>
  </si>
  <si>
    <t>Todd Gurley (1)</t>
  </si>
  <si>
    <t>LA/8</t>
  </si>
  <si>
    <t>9/9/13</t>
  </si>
  <si>
    <t>1+</t>
  </si>
  <si>
    <t>Antonio Brown (1)</t>
  </si>
  <si>
    <t>PIT/8</t>
  </si>
  <si>
    <t>7/10/15</t>
  </si>
  <si>
    <t>Aaron Rodgers</t>
  </si>
  <si>
    <t>GB/4</t>
  </si>
  <si>
    <t>4/11/15</t>
  </si>
  <si>
    <t>David Johnson (1)</t>
  </si>
  <si>
    <t>ARI/9</t>
  </si>
  <si>
    <t>5/5/15</t>
  </si>
  <si>
    <t>Julio Jones (1)</t>
  </si>
  <si>
    <t>ATL/11</t>
  </si>
  <si>
    <t>9/13/15</t>
  </si>
  <si>
    <t>Russell Wilson</t>
  </si>
  <si>
    <t>SEA/5</t>
  </si>
  <si>
    <t>7/13/15</t>
  </si>
  <si>
    <t>Adrian Peterson (1)</t>
  </si>
  <si>
    <t>MIN/6</t>
  </si>
  <si>
    <t>10/10/15</t>
  </si>
  <si>
    <t>Odell Beckham (1)</t>
  </si>
  <si>
    <t>NYG/8</t>
  </si>
  <si>
    <t>8/11/14</t>
  </si>
  <si>
    <t>Andrew Luck</t>
  </si>
  <si>
    <t>IND/10</t>
  </si>
  <si>
    <t>3/4/7</t>
  </si>
  <si>
    <t>2+</t>
  </si>
  <si>
    <t>Lamar Miller (1)</t>
  </si>
  <si>
    <t>HOU/9</t>
  </si>
  <si>
    <t>DeAndre Hopkins (1)</t>
  </si>
  <si>
    <t>10/11/15</t>
  </si>
  <si>
    <t>Drew Brees</t>
  </si>
  <si>
    <t>NO/5</t>
  </si>
  <si>
    <t>6/10/14</t>
  </si>
  <si>
    <t>Jamaal Charles (1)</t>
  </si>
  <si>
    <t>KC/5</t>
  </si>
  <si>
    <t>4/4/5</t>
  </si>
  <si>
    <t>AJ Green (1)</t>
  </si>
  <si>
    <t>CIN/9</t>
  </si>
  <si>
    <t>6/10/15</t>
  </si>
  <si>
    <t>Ben Roethlisberger</t>
  </si>
  <si>
    <t>3/7/11</t>
  </si>
  <si>
    <t>Ezekiel Elliott (1)</t>
  </si>
  <si>
    <t>DAL/7</t>
  </si>
  <si>
    <t>0/0/0</t>
  </si>
  <si>
    <t>Dez Bryant (1)</t>
  </si>
  <si>
    <t>1/3/9</t>
  </si>
  <si>
    <t>Carson Palmer</t>
  </si>
  <si>
    <t>5/12/15</t>
  </si>
  <si>
    <t>Devonta Freeman (1)</t>
  </si>
  <si>
    <t>9/9/14</t>
  </si>
  <si>
    <t>Allen Robinson (1)</t>
  </si>
  <si>
    <t>JAX/5</t>
  </si>
  <si>
    <t>8/11/15</t>
  </si>
  <si>
    <t>Eli Manning</t>
  </si>
  <si>
    <t>5/8/15</t>
  </si>
  <si>
    <t>3-</t>
  </si>
  <si>
    <t>LeVeon Bell (1)</t>
  </si>
  <si>
    <t>4/4/6</t>
  </si>
  <si>
    <t>Brandon Marshall (1)</t>
  </si>
  <si>
    <t>NYJ/11</t>
  </si>
  <si>
    <t>Blake Bortles</t>
  </si>
  <si>
    <t>6/13/15</t>
  </si>
  <si>
    <t>LeSean McCoy (1)</t>
  </si>
  <si>
    <t>BUF/10</t>
  </si>
  <si>
    <t>7/7/12</t>
  </si>
  <si>
    <t>Jordy Nelson (1)</t>
  </si>
  <si>
    <t>Tyrod Taylor</t>
  </si>
  <si>
    <t>6/8/13</t>
  </si>
  <si>
    <t>Mark Ingram (1)</t>
  </si>
  <si>
    <t>8/8/12</t>
  </si>
  <si>
    <t>Alshon Jeffery (1)</t>
  </si>
  <si>
    <t>CHI/9</t>
  </si>
  <si>
    <t>4/6/9</t>
  </si>
  <si>
    <t>Philip Rivers</t>
  </si>
  <si>
    <t>SD/11</t>
  </si>
  <si>
    <t>4/9/15</t>
  </si>
  <si>
    <t>Doug Martin (1)</t>
  </si>
  <si>
    <t>TB/6</t>
  </si>
  <si>
    <t>7/7/15</t>
  </si>
  <si>
    <t>Mike Evans (1)</t>
  </si>
  <si>
    <t>5/7/14</t>
  </si>
  <si>
    <t>Andy Dalton</t>
  </si>
  <si>
    <t>6/10/13</t>
  </si>
  <si>
    <t>Eddie Lacy (1)</t>
  </si>
  <si>
    <t>5/5/14</t>
  </si>
  <si>
    <t>Keenan Allen (1)</t>
  </si>
  <si>
    <t>4/6/8</t>
  </si>
  <si>
    <t>4-</t>
  </si>
  <si>
    <t>Jameis Winston</t>
  </si>
  <si>
    <t>2/7/15</t>
  </si>
  <si>
    <t>CJ Anderson (1)</t>
  </si>
  <si>
    <t>DEN/11</t>
  </si>
  <si>
    <t>3/3/14</t>
  </si>
  <si>
    <t>TY Hilton (1)</t>
  </si>
  <si>
    <t>4/8/15</t>
  </si>
  <si>
    <t>Matthew Stafford</t>
  </si>
  <si>
    <t>DET/10</t>
  </si>
  <si>
    <t>Thomas Rawls (1)</t>
  </si>
  <si>
    <t>4/4/12</t>
  </si>
  <si>
    <t>Sammy Watkins (1)</t>
  </si>
  <si>
    <t>5/8/12</t>
  </si>
  <si>
    <t>Kirk Cousins</t>
  </si>
  <si>
    <t>WAS/9</t>
  </si>
  <si>
    <t>5/7/15</t>
  </si>
  <si>
    <t>Latavius Murray (1)</t>
  </si>
  <si>
    <t>OAK/10</t>
  </si>
  <si>
    <t>6/6/15</t>
  </si>
  <si>
    <t>Brandin Cooks (1)</t>
  </si>
  <si>
    <t>7/8/15</t>
  </si>
  <si>
    <t>Derek Carr</t>
  </si>
  <si>
    <t>6/8/15</t>
  </si>
  <si>
    <t>Carlos Hyde (1)</t>
  </si>
  <si>
    <t>SF/8</t>
  </si>
  <si>
    <t>2/2/7</t>
  </si>
  <si>
    <t>Demaryius Thomas (1)</t>
  </si>
  <si>
    <t>4/10/15</t>
  </si>
  <si>
    <t>Ryan Tannehill</t>
  </si>
  <si>
    <t>MIA/8</t>
  </si>
  <si>
    <t>3/7/15</t>
  </si>
  <si>
    <t>Matt Forte (1)</t>
  </si>
  <si>
    <t>Amari Cooper (1)</t>
  </si>
  <si>
    <t>4/7/15</t>
  </si>
  <si>
    <t>Marcus Mariota</t>
  </si>
  <si>
    <t>TEN/13</t>
  </si>
  <si>
    <t>3/7/12</t>
  </si>
  <si>
    <t>DeMarco Murray (1)</t>
  </si>
  <si>
    <t>Randall Cobb (2)</t>
  </si>
  <si>
    <t>2/6/15</t>
  </si>
  <si>
    <t>Alex Smith</t>
  </si>
  <si>
    <t>2/10/15</t>
  </si>
  <si>
    <t>Ryan Mathews (1)</t>
  </si>
  <si>
    <t>PHI/4</t>
  </si>
  <si>
    <t>Jeremy Maclin (1)</t>
  </si>
  <si>
    <t>4/8/14</t>
  </si>
  <si>
    <t>Tony Romo</t>
  </si>
  <si>
    <t>1/1/4</t>
  </si>
  <si>
    <t>Jeremy Hill (1)</t>
  </si>
  <si>
    <t>Jarvis Landry (1)</t>
  </si>
  <si>
    <t>5+</t>
  </si>
  <si>
    <t>Ryan Fitzpatrick</t>
  </si>
  <si>
    <t>Jonathan Stewart (1)</t>
  </si>
  <si>
    <t>6/6/13</t>
  </si>
  <si>
    <t>Golden Tate (1)</t>
  </si>
  <si>
    <t>Matt Ryan</t>
  </si>
  <si>
    <t>1/7/15</t>
  </si>
  <si>
    <t>Jeremy Langford (1)</t>
  </si>
  <si>
    <t>Eric Decker (2)</t>
  </si>
  <si>
    <t>4/14/14</t>
  </si>
  <si>
    <t>Tom Brady</t>
  </si>
  <si>
    <t>NE/9</t>
  </si>
  <si>
    <t>Matt Jones (1)</t>
  </si>
  <si>
    <t>2/2/13</t>
  </si>
  <si>
    <t>Julian Edelman (1)</t>
  </si>
  <si>
    <t>4/7/9</t>
  </si>
  <si>
    <t>Jay Cutler</t>
  </si>
  <si>
    <t>2/7/14</t>
  </si>
  <si>
    <t>Giovani Bernard (2)</t>
  </si>
  <si>
    <t>3/3/15</t>
  </si>
  <si>
    <t>Doug Baldwin (1)</t>
  </si>
  <si>
    <t>Joe Flacco</t>
  </si>
  <si>
    <t>BAL/8</t>
  </si>
  <si>
    <t>4/5/10</t>
  </si>
  <si>
    <t>Frank Gore (1)</t>
  </si>
  <si>
    <t>Larry Fitzgerald (2)</t>
  </si>
  <si>
    <t>3/10/15</t>
  </si>
  <si>
    <t>Brock Osweiler</t>
  </si>
  <si>
    <t>2/3/7</t>
  </si>
  <si>
    <t>Melvin Gordon (1)</t>
  </si>
  <si>
    <t>0/0/14</t>
  </si>
  <si>
    <t>Michael Floyd (1)</t>
  </si>
  <si>
    <t>4/7/14</t>
  </si>
  <si>
    <t>Robert Griffin</t>
  </si>
  <si>
    <t>CLE/13</t>
  </si>
  <si>
    <t>6+</t>
  </si>
  <si>
    <t>Duke Johnson (2)</t>
  </si>
  <si>
    <t>1/1/15</t>
  </si>
  <si>
    <t>Kelvin Benjamin (1)</t>
  </si>
  <si>
    <t>Teddy Bridgewater</t>
  </si>
  <si>
    <t>3/5/15</t>
  </si>
  <si>
    <t>Ameer Abdullah (1)</t>
  </si>
  <si>
    <t>2/2/15</t>
  </si>
  <si>
    <t>Jordan Matthews (1)</t>
  </si>
  <si>
    <t>Blaine Gabbert</t>
  </si>
  <si>
    <t>0/3/7</t>
  </si>
  <si>
    <t>7+</t>
  </si>
  <si>
    <t>Arian Foster (1)</t>
  </si>
  <si>
    <t>3/3/4</t>
  </si>
  <si>
    <t>Donte Moncrief (2)</t>
  </si>
  <si>
    <t>Sam Bradford</t>
  </si>
  <si>
    <t>2/4/13</t>
  </si>
  <si>
    <t>Rashad Jennings (1)</t>
  </si>
  <si>
    <t>Emmanuel Sanders (2)</t>
  </si>
  <si>
    <t>5/8/14</t>
  </si>
  <si>
    <t>Jared Goff</t>
  </si>
  <si>
    <t>Danny Woodhead (2)</t>
  </si>
  <si>
    <t>DeSean Jackson (2)</t>
  </si>
  <si>
    <t>3/4/9</t>
  </si>
  <si>
    <t>6-</t>
  </si>
  <si>
    <t>Mark Sanchez</t>
  </si>
  <si>
    <t>0/0/3</t>
  </si>
  <si>
    <t>8+</t>
  </si>
  <si>
    <t>TJ Yeldon (1)</t>
  </si>
  <si>
    <t>2/2/12</t>
  </si>
  <si>
    <t>John Brown (3)</t>
  </si>
  <si>
    <t>4/10/14</t>
  </si>
  <si>
    <t>Isaiah Crowell (1)</t>
  </si>
  <si>
    <t>4/4/15</t>
  </si>
  <si>
    <t>DeVante Parker (2)</t>
  </si>
  <si>
    <t>0/3/8</t>
  </si>
  <si>
    <t>Justin Forsett (1)</t>
  </si>
  <si>
    <t>3/3/10</t>
  </si>
  <si>
    <t>7-</t>
  </si>
  <si>
    <t>Allen Hurns (2)</t>
  </si>
  <si>
    <t>6/8/14</t>
  </si>
  <si>
    <t>0/0/P</t>
  </si>
  <si>
    <t>LeGarrette Blount (2)</t>
  </si>
  <si>
    <t>Michael Crabtree (2)</t>
  </si>
  <si>
    <t>4/6/15</t>
  </si>
  <si>
    <t>Rob Gronkowski (1)</t>
  </si>
  <si>
    <t>Charles Sims (2)</t>
  </si>
  <si>
    <t>Marvin Jones (2)</t>
  </si>
  <si>
    <t>2/4/15</t>
  </si>
  <si>
    <t>Jordan Reed (1)</t>
  </si>
  <si>
    <t>0/0/13</t>
  </si>
  <si>
    <t>Chris Ivory (2)</t>
  </si>
  <si>
    <t>6/6/14</t>
  </si>
  <si>
    <t>Tyler Lockett (2)</t>
  </si>
  <si>
    <t>Greg Olsen (1)</t>
  </si>
  <si>
    <t>0/0/15</t>
  </si>
  <si>
    <t>DeAngelo Williams (2)</t>
  </si>
  <si>
    <t>9/9/15</t>
  </si>
  <si>
    <t>Torrey Smith (1)</t>
  </si>
  <si>
    <t>2/3/15</t>
  </si>
  <si>
    <t>Travis Kelce (1)</t>
  </si>
  <si>
    <t>Theo Riddick (2)</t>
  </si>
  <si>
    <t>Willie Snead (2)</t>
  </si>
  <si>
    <t>2/5/14</t>
  </si>
  <si>
    <t>Delanie Walker (1)</t>
  </si>
  <si>
    <t>Jay Ajayi (2)</t>
  </si>
  <si>
    <t>0/0/8</t>
  </si>
  <si>
    <t>Stefon Diggs (1)</t>
  </si>
  <si>
    <t>4/5/12</t>
  </si>
  <si>
    <t>Coby Fleener (1)</t>
  </si>
  <si>
    <t>Bilal Powell (2)</t>
  </si>
  <si>
    <t>3/3/11</t>
  </si>
  <si>
    <t>Kevin White (2)</t>
  </si>
  <si>
    <t>Gary Barnidge (1)</t>
  </si>
  <si>
    <t>Darren Sproles (2)</t>
  </si>
  <si>
    <t>Sterling Shepard (3)</t>
  </si>
  <si>
    <t>Antonio Gates (1)</t>
  </si>
  <si>
    <t>0/0/10</t>
  </si>
  <si>
    <t>Derrick Henry (2)</t>
  </si>
  <si>
    <t>Vincent Jackson (2)</t>
  </si>
  <si>
    <t>2/3/10</t>
  </si>
  <si>
    <t>Zach Ertz (1)</t>
  </si>
  <si>
    <t>Shane Vereen (2)</t>
  </si>
  <si>
    <t>Corey Coleman (1)</t>
  </si>
  <si>
    <t>Tyler Eifert (1)</t>
  </si>
  <si>
    <t>0/0/12</t>
  </si>
  <si>
    <t>Tevin Coleman (2)</t>
  </si>
  <si>
    <t>9+</t>
  </si>
  <si>
    <t>Tavon Austin (1)</t>
  </si>
  <si>
    <t>Jason Witten (1)</t>
  </si>
  <si>
    <t>Dion Lewis (?)</t>
  </si>
  <si>
    <t>4/4/7</t>
  </si>
  <si>
    <t>9-</t>
  </si>
  <si>
    <t>Travis Benjamin (2)</t>
  </si>
  <si>
    <t>Julius Thomas (1)</t>
  </si>
  <si>
    <t>0/0/11</t>
  </si>
  <si>
    <t>James Starks (2)</t>
  </si>
  <si>
    <t>Markus Wheaton (2)</t>
  </si>
  <si>
    <t>Dwayne Allen (1)</t>
  </si>
  <si>
    <t>Javorius Allen (2)</t>
  </si>
  <si>
    <t>Josh Gordon (2)</t>
  </si>
  <si>
    <t>Zach Miller (1)</t>
  </si>
  <si>
    <t>Jerick McKinnon (2)</t>
  </si>
  <si>
    <t>Terrance Williams (2)</t>
  </si>
  <si>
    <t>1/4/15</t>
  </si>
  <si>
    <t>Eric Ebron (1)</t>
  </si>
  <si>
    <t>Chris Thompson (2)</t>
  </si>
  <si>
    <t>1/1/12</t>
  </si>
  <si>
    <t>Kamar Aiken (2)</t>
  </si>
  <si>
    <t>Martellus Bennett (2)</t>
  </si>
  <si>
    <t>Devontae Booker (2)</t>
  </si>
  <si>
    <t>Mohamed Sanu (2)</t>
  </si>
  <si>
    <t>0/2/15</t>
  </si>
  <si>
    <t>Charles Clay (1)</t>
  </si>
  <si>
    <t>Jordan Howard (3)</t>
  </si>
  <si>
    <t>Rishard Matthews (1)</t>
  </si>
  <si>
    <t>2/6/11</t>
  </si>
  <si>
    <t>Jimmy Graham (1)</t>
  </si>
  <si>
    <t>DeAndre Washington (2)</t>
  </si>
  <si>
    <t>Devin Funchess (3)</t>
  </si>
  <si>
    <t>Kyle Rudolph (1)</t>
  </si>
  <si>
    <t>Chris Johnson (2)</t>
  </si>
  <si>
    <t>Steve Smith (1)</t>
  </si>
  <si>
    <t>3/5/7</t>
  </si>
  <si>
    <t>Clive Walford (2)</t>
  </si>
  <si>
    <t>Christine Michael (2)</t>
  </si>
  <si>
    <t>0/0/7</t>
  </si>
  <si>
    <t>Phillip Dorsett (3)</t>
  </si>
  <si>
    <t>0/1/10</t>
  </si>
  <si>
    <t>Jordan Cameron (1)</t>
  </si>
  <si>
    <t>James White (1)</t>
  </si>
  <si>
    <t>Laquon Treadwell (2)</t>
  </si>
  <si>
    <t>Will Tye (2)</t>
  </si>
  <si>
    <t>Shaun Draughn (2)</t>
  </si>
  <si>
    <t>1/1/11</t>
  </si>
  <si>
    <t>Pierre Garcon (1)</t>
  </si>
  <si>
    <t>Ladarius Green (1)</t>
  </si>
  <si>
    <t>Darren McFadden (2)</t>
  </si>
  <si>
    <t>Michael Thomas (3)</t>
  </si>
  <si>
    <t>Vance McDonald (1)</t>
  </si>
  <si>
    <t>CJ Prosise (3)</t>
  </si>
  <si>
    <t>Kenny Britt (2)</t>
  </si>
  <si>
    <t>0/4/15</t>
  </si>
  <si>
    <t>Jared Cook (1)</t>
  </si>
  <si>
    <t>Spencer Ware (3)</t>
  </si>
  <si>
    <t>2/2/8</t>
  </si>
  <si>
    <t>Tyler Boyd (2)</t>
  </si>
  <si>
    <t>Kenneth Dixon (3)</t>
  </si>
  <si>
    <t>Will Fuller (2)</t>
  </si>
  <si>
    <t>Tim Hightower (2)</t>
  </si>
  <si>
    <t>2/2/5</t>
  </si>
  <si>
    <t>Robert Woods (2)</t>
  </si>
  <si>
    <t>1/3/14</t>
  </si>
  <si>
    <t>Paul Perkins (3)</t>
  </si>
  <si>
    <t>Sammie Coates (3)</t>
  </si>
  <si>
    <t>0/0/1</t>
  </si>
  <si>
    <t>Stephen Gostkowski</t>
  </si>
  <si>
    <t>Seattle Seahawks</t>
  </si>
  <si>
    <t>Josh Ferguson (3)</t>
  </si>
  <si>
    <t>Kendall Wright (3)</t>
  </si>
  <si>
    <t>Steven Hauschka</t>
  </si>
  <si>
    <t>Denver Broncos</t>
  </si>
  <si>
    <t>Terrance West (4)</t>
  </si>
  <si>
    <t>10+</t>
  </si>
  <si>
    <t>Mike Wallace (3)</t>
  </si>
  <si>
    <t>Justin Tucker</t>
  </si>
  <si>
    <t>Arizona Cardinals</t>
  </si>
  <si>
    <t>CJ Spiller (3)</t>
  </si>
  <si>
    <t>1/1/13</t>
  </si>
  <si>
    <t>Ted Ginn (2)</t>
  </si>
  <si>
    <t>Mason Crosby</t>
  </si>
  <si>
    <t>Carolina Panthers</t>
  </si>
  <si>
    <t>Alfred Morris (3)</t>
  </si>
  <si>
    <t>Bruce Ellington (3)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</si>
  <si>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</si>
  <si>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</si>
  <si>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</si>
  <si>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</si>
  <si>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</si>
  <si>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</si>
  <si>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</si>
  <si>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Andre Ellington (3)</t>
  </si>
  <si>
    <t>2/2/9</t>
  </si>
  <si>
    <t>Jermaine Kearse (3)</t>
  </si>
  <si>
    <t>1/6/15</t>
  </si>
  <si>
    <t>Adam Vinatieri</t>
  </si>
  <si>
    <t>Los Angeles Rams</t>
  </si>
  <si>
    <t>Charcandrick West (2)</t>
  </si>
  <si>
    <t>4/4/13</t>
  </si>
  <si>
    <t>Nelson Agholor (2)</t>
  </si>
  <si>
    <t>0/1/12</t>
  </si>
  <si>
    <t>Graham Gano</t>
  </si>
  <si>
    <t>New England Patriots</t>
  </si>
  <si>
    <t>Ronnie Hillman (3)</t>
  </si>
  <si>
    <t>Seth Roberts (3)</t>
  </si>
  <si>
    <t>1/2/15</t>
  </si>
  <si>
    <t>Brandon McManus</t>
  </si>
  <si>
    <t>Cincinnati Bengals</t>
  </si>
  <si>
    <t>Cameron Artis-Payne (2)</t>
  </si>
  <si>
    <t>0/0/5</t>
  </si>
  <si>
    <t>Tajae Sharpe (2)</t>
  </si>
  <si>
    <t>Blair Walsh</t>
  </si>
  <si>
    <t>Minnesota Vikings</t>
  </si>
  <si>
    <t>Benny Cunningham (?)</t>
  </si>
  <si>
    <t>1/1/14</t>
  </si>
  <si>
    <t>Brandon LaFell (3)</t>
  </si>
  <si>
    <t>Cairo Santos</t>
  </si>
  <si>
    <t>New York Jets</t>
  </si>
  <si>
    <t>Alfred Blue (3)</t>
  </si>
  <si>
    <t>3/3/13</t>
  </si>
  <si>
    <t>Anquan Boldin (3)</t>
  </si>
  <si>
    <t>1/6/13</t>
  </si>
  <si>
    <t>Chris Boswell</t>
  </si>
  <si>
    <t>Green Bay Packers</t>
  </si>
  <si>
    <t>KaDeem Carey (2)</t>
  </si>
  <si>
    <t>Dorial Green-Beckham (4)</t>
  </si>
  <si>
    <t>1/2/13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</si>
  <si>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</si>
  <si>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</si>
  <si>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</si>
  <si>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</si>
  <si>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</si>
  <si>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</si>
  <si>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</si>
  <si>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Mike Gillislee (3)</t>
  </si>
  <si>
    <t>2/2/4</t>
  </si>
  <si>
    <t>Josh Doctson (3)</t>
  </si>
  <si>
    <t>Dan Carpenter</t>
  </si>
  <si>
    <t>Oakland Raiders</t>
  </si>
  <si>
    <t>Zach Zenner (3)</t>
  </si>
  <si>
    <t>0/0/4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</si>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</sst>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42</v>
          </cell>
          <cell r="C3">
            <v>1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0.05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500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0.14374999999999982</v>
      </c>
      <c r="I6" s="42" t="s">
        <v>27</v>
      </c>
      <c r="J6" s="42"/>
      <c r="K6" s="43">
        <v>114.21267888335993</v>
      </c>
      <c r="L6" s="43">
        <v>1.2958312078806804</v>
      </c>
      <c r="M6" s="43">
        <v>5.5149110281937475</v>
      </c>
      <c r="N6" s="44">
        <v>26.601430499030336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5.7</v>
      </c>
      <c r="V6" s="48">
        <v>-4.3750000000000011E-2</v>
      </c>
      <c r="W6" s="49" t="s">
        <v>30</v>
      </c>
      <c r="X6" s="43">
        <v>178.52121665469755</v>
      </c>
      <c r="Y6" s="50">
        <v>1.5361482843665757</v>
      </c>
      <c r="Z6" s="51">
        <v>8.6475624914415761</v>
      </c>
      <c r="AA6" s="44">
        <v>31.53477210169557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-1.2499999999999997E-2</v>
      </c>
      <c r="AK6" s="55" t="s">
        <v>34</v>
      </c>
      <c r="AL6" s="39"/>
      <c r="AM6" s="43">
        <v>193.0348782767351</v>
      </c>
      <c r="AN6" s="43">
        <v>1.1410309056504804</v>
      </c>
      <c r="AO6" s="43">
        <v>9.3545641570528275</v>
      </c>
      <c r="AP6" s="44">
        <v>23.423617327096967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38.6</v>
      </c>
      <c r="H7" s="62">
        <v>0.27499999999999991</v>
      </c>
      <c r="I7" s="63" t="s">
        <v>37</v>
      </c>
      <c r="J7" s="59"/>
      <c r="K7" s="64">
        <v>100.787681711003</v>
      </c>
      <c r="L7" s="64">
        <v>1.2301637607029157</v>
      </c>
      <c r="M7" s="64">
        <v>4.8609412989235814</v>
      </c>
      <c r="N7" s="65">
        <v>25.25337835958155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5.2</v>
      </c>
      <c r="V7" s="70">
        <v>4.9999999999999989E-2</v>
      </c>
      <c r="W7" s="71" t="s">
        <v>40</v>
      </c>
      <c r="X7" s="64">
        <v>169.26140385441661</v>
      </c>
      <c r="Y7" s="72">
        <v>1.4971101439231325</v>
      </c>
      <c r="Z7" s="73">
        <v>8.1964907189602254</v>
      </c>
      <c r="AA7" s="65">
        <v>30.733378854255534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2.5</v>
      </c>
      <c r="AJ7" s="70">
        <v>-3.125E-2</v>
      </c>
      <c r="AK7" s="76" t="s">
        <v>43</v>
      </c>
      <c r="AL7" s="59"/>
      <c r="AM7" s="64">
        <v>172.98075224419452</v>
      </c>
      <c r="AN7" s="64">
        <v>0.94592382133428232</v>
      </c>
      <c r="AO7" s="64">
        <v>8.3776707392087868</v>
      </c>
      <c r="AP7" s="65">
        <v>19.418367637367542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48.4</v>
      </c>
      <c r="H8" s="62">
        <v>0.60000000000000009</v>
      </c>
      <c r="I8" s="76" t="s">
        <v>46</v>
      </c>
      <c r="J8" s="59"/>
      <c r="K8" s="64">
        <v>91.892568887520241</v>
      </c>
      <c r="L8" s="64">
        <v>0.79249260544819022</v>
      </c>
      <c r="M8" s="64">
        <v>4.4276350977886931</v>
      </c>
      <c r="N8" s="65">
        <v>16.268659711710441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9.6</v>
      </c>
      <c r="V8" s="70">
        <v>-9.9999999999999978E-2</v>
      </c>
      <c r="W8" s="71" t="s">
        <v>49</v>
      </c>
      <c r="X8" s="64">
        <v>162.04125587996728</v>
      </c>
      <c r="Y8" s="72">
        <v>0.94701737255638463</v>
      </c>
      <c r="Z8" s="73">
        <v>7.8447768112758647</v>
      </c>
      <c r="AA8" s="65">
        <v>19.440816569493098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3.8</v>
      </c>
      <c r="AJ8" s="70">
        <v>-4.9999999999999989E-2</v>
      </c>
      <c r="AK8" s="76" t="s">
        <v>52</v>
      </c>
      <c r="AL8" s="59"/>
      <c r="AM8" s="64">
        <v>169.86118734320718</v>
      </c>
      <c r="AN8" s="64">
        <v>1.0727843770884222</v>
      </c>
      <c r="AO8" s="64">
        <v>8.2257078756381237</v>
      </c>
      <c r="AP8" s="65">
        <v>22.022620595961868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51.5</v>
      </c>
      <c r="H9" s="62">
        <v>9.375E-2</v>
      </c>
      <c r="I9" s="76" t="s">
        <v>55</v>
      </c>
      <c r="J9" s="59"/>
      <c r="K9" s="64">
        <v>60.456575610585134</v>
      </c>
      <c r="L9" s="64">
        <v>1.0894550350244956</v>
      </c>
      <c r="M9" s="64">
        <v>2.8962986104345769</v>
      </c>
      <c r="N9" s="65">
        <v>22.364843676994809</v>
      </c>
      <c r="O9" s="66" t="s">
        <v>56</v>
      </c>
      <c r="P9" s="17"/>
      <c r="Q9" s="56">
        <v>4</v>
      </c>
      <c r="R9" s="67" t="s">
        <v>57</v>
      </c>
      <c r="S9" s="58"/>
      <c r="T9" s="68" t="s">
        <v>58</v>
      </c>
      <c r="U9" s="69">
        <v>10.5</v>
      </c>
      <c r="V9" s="70">
        <v>9.375E-2</v>
      </c>
      <c r="W9" s="71" t="s">
        <v>40</v>
      </c>
      <c r="X9" s="64">
        <v>154.32345084709507</v>
      </c>
      <c r="Y9" s="72">
        <v>0.85677734327573074</v>
      </c>
      <c r="Z9" s="73">
        <v>7.4688206152999026</v>
      </c>
      <c r="AA9" s="65">
        <v>17.58832694542717</v>
      </c>
      <c r="AB9" s="66">
        <v>1</v>
      </c>
      <c r="AC9" s="17"/>
      <c r="AD9" s="56">
        <v>4</v>
      </c>
      <c r="AE9" s="74" t="s">
        <v>59</v>
      </c>
      <c r="AF9" s="75"/>
      <c r="AG9" s="59" t="s">
        <v>58</v>
      </c>
      <c r="AH9" s="59"/>
      <c r="AI9" s="69">
        <v>8.1999999999999993</v>
      </c>
      <c r="AJ9" s="70">
        <v>-0.26249999999999996</v>
      </c>
      <c r="AK9" s="76" t="s">
        <v>60</v>
      </c>
      <c r="AL9" s="59"/>
      <c r="AM9" s="64">
        <v>134.13737573044443</v>
      </c>
      <c r="AN9" s="64">
        <v>0.96802977474353014</v>
      </c>
      <c r="AO9" s="64">
        <v>6.4854995829316229</v>
      </c>
      <c r="AP9" s="65">
        <v>19.872169011847991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58.1</v>
      </c>
      <c r="H10" s="62">
        <v>0.68124999999999991</v>
      </c>
      <c r="I10" s="76" t="s">
        <v>63</v>
      </c>
      <c r="J10" s="59"/>
      <c r="K10" s="64">
        <v>58.973534060109536</v>
      </c>
      <c r="L10" s="64">
        <v>0.9620694668117401</v>
      </c>
      <c r="M10" s="64">
        <v>2.8240554457761919</v>
      </c>
      <c r="N10" s="65">
        <v>19.749813016533107</v>
      </c>
      <c r="O10" s="66">
        <v>2</v>
      </c>
      <c r="P10" s="17"/>
      <c r="Q10" s="56">
        <v>5</v>
      </c>
      <c r="R10" s="67" t="s">
        <v>64</v>
      </c>
      <c r="S10" s="58"/>
      <c r="T10" s="68" t="s">
        <v>65</v>
      </c>
      <c r="U10" s="69">
        <v>18</v>
      </c>
      <c r="V10" s="70">
        <v>6.25E-2</v>
      </c>
      <c r="W10" s="71" t="s">
        <v>66</v>
      </c>
      <c r="X10" s="64">
        <v>151.95843658118869</v>
      </c>
      <c r="Y10" s="72">
        <v>0.98393747343326043</v>
      </c>
      <c r="Z10" s="73">
        <v>7.3536140555265019</v>
      </c>
      <c r="AA10" s="65">
        <v>20.198729707809669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8.1999999999999993</v>
      </c>
      <c r="AJ10" s="70">
        <v>-7.4999999999999956E-2</v>
      </c>
      <c r="AK10" s="76" t="s">
        <v>69</v>
      </c>
      <c r="AL10" s="59"/>
      <c r="AM10" s="64">
        <v>126.06591688177294</v>
      </c>
      <c r="AN10" s="64">
        <v>0.87469559459084933</v>
      </c>
      <c r="AO10" s="64">
        <v>6.0923159054743357</v>
      </c>
      <c r="AP10" s="65">
        <v>17.956161208195734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33</v>
      </c>
      <c r="F11" s="60"/>
      <c r="G11" s="61">
        <v>68.3</v>
      </c>
      <c r="H11" s="62">
        <v>0.29375000000000018</v>
      </c>
      <c r="I11" s="76" t="s">
        <v>71</v>
      </c>
      <c r="J11" s="59"/>
      <c r="K11" s="64">
        <v>34.485055249221887</v>
      </c>
      <c r="L11" s="64">
        <v>0.68408448827435631</v>
      </c>
      <c r="M11" s="64">
        <v>1.6311521138358398</v>
      </c>
      <c r="N11" s="65">
        <v>14.043207062482363</v>
      </c>
      <c r="O11" s="66">
        <v>3</v>
      </c>
      <c r="P11" s="17"/>
      <c r="Q11" s="56">
        <v>6</v>
      </c>
      <c r="R11" s="67" t="s">
        <v>72</v>
      </c>
      <c r="S11" s="58"/>
      <c r="T11" s="68" t="s">
        <v>73</v>
      </c>
      <c r="U11" s="69">
        <v>9.8000000000000007</v>
      </c>
      <c r="V11" s="70">
        <v>1.2499999999999956E-2</v>
      </c>
      <c r="W11" s="71" t="s">
        <v>74</v>
      </c>
      <c r="X11" s="64">
        <v>148.68522599609804</v>
      </c>
      <c r="Y11" s="72">
        <v>1.4304769383172278</v>
      </c>
      <c r="Z11" s="73">
        <v>7.1941666744437258</v>
      </c>
      <c r="AA11" s="65">
        <v>29.36550117306275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11</v>
      </c>
      <c r="AJ11" s="70">
        <v>-0.125</v>
      </c>
      <c r="AK11" s="76" t="s">
        <v>76</v>
      </c>
      <c r="AL11" s="59"/>
      <c r="AM11" s="64">
        <v>121.05993423573173</v>
      </c>
      <c r="AN11" s="64">
        <v>0.86104230641431867</v>
      </c>
      <c r="AO11" s="64">
        <v>5.8484602775190737</v>
      </c>
      <c r="AP11" s="65">
        <v>17.675880108078367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39</v>
      </c>
      <c r="F12" s="60"/>
      <c r="G12" s="61">
        <v>73.3</v>
      </c>
      <c r="H12" s="62">
        <v>0.48125000000000018</v>
      </c>
      <c r="I12" s="76" t="s">
        <v>78</v>
      </c>
      <c r="J12" s="59"/>
      <c r="K12" s="64">
        <v>33.104502956414017</v>
      </c>
      <c r="L12" s="64">
        <v>0.92202161597093779</v>
      </c>
      <c r="M12" s="64">
        <v>1.5639014919116965</v>
      </c>
      <c r="N12" s="65">
        <v>18.927691960721003</v>
      </c>
      <c r="O12" s="66">
        <v>3</v>
      </c>
      <c r="P12" s="17"/>
      <c r="Q12" s="56">
        <v>7</v>
      </c>
      <c r="R12" s="67" t="s">
        <v>79</v>
      </c>
      <c r="S12" s="58"/>
      <c r="T12" s="68" t="s">
        <v>42</v>
      </c>
      <c r="U12" s="69">
        <v>19.899999999999999</v>
      </c>
      <c r="V12" s="70">
        <v>-0.18124999999999991</v>
      </c>
      <c r="W12" s="71" t="s">
        <v>80</v>
      </c>
      <c r="X12" s="64">
        <v>138.47258935942432</v>
      </c>
      <c r="Y12" s="72">
        <v>1.0081968786267916</v>
      </c>
      <c r="Z12" s="73">
        <v>6.6966801475808282</v>
      </c>
      <c r="AA12" s="65">
        <v>20.696738150019495</v>
      </c>
      <c r="AB12" s="66">
        <v>2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13.3</v>
      </c>
      <c r="AJ12" s="70">
        <v>-0.14375000000000004</v>
      </c>
      <c r="AK12" s="76" t="s">
        <v>83</v>
      </c>
      <c r="AL12" s="59"/>
      <c r="AM12" s="64">
        <v>114.88507925600827</v>
      </c>
      <c r="AN12" s="64">
        <v>1.0541045975265573</v>
      </c>
      <c r="AO12" s="64">
        <v>5.5476655594622848</v>
      </c>
      <c r="AP12" s="65">
        <v>21.639153324352591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51</v>
      </c>
      <c r="F13" s="60"/>
      <c r="G13" s="61">
        <v>83.8</v>
      </c>
      <c r="H13" s="62">
        <v>0.82500000000000018</v>
      </c>
      <c r="I13" s="76" t="s">
        <v>85</v>
      </c>
      <c r="J13" s="59"/>
      <c r="K13" s="64">
        <v>31.533059549439422</v>
      </c>
      <c r="L13" s="64">
        <v>0.59177554569421187</v>
      </c>
      <c r="M13" s="64">
        <v>1.4873520218277381</v>
      </c>
      <c r="N13" s="65">
        <v>12.148245816333089</v>
      </c>
      <c r="O13" s="66" t="s">
        <v>86</v>
      </c>
      <c r="P13" s="17"/>
      <c r="Q13" s="56">
        <v>8</v>
      </c>
      <c r="R13" s="67" t="s">
        <v>87</v>
      </c>
      <c r="S13" s="58"/>
      <c r="T13" s="68" t="s">
        <v>33</v>
      </c>
      <c r="U13" s="69">
        <v>19.5</v>
      </c>
      <c r="V13" s="70">
        <v>-0.34375</v>
      </c>
      <c r="W13" s="71" t="s">
        <v>88</v>
      </c>
      <c r="X13" s="64">
        <v>135.04293951753945</v>
      </c>
      <c r="Y13" s="72">
        <v>0.99149001700941664</v>
      </c>
      <c r="Z13" s="73">
        <v>6.5296121661284969</v>
      </c>
      <c r="AA13" s="65">
        <v>20.353771862845125</v>
      </c>
      <c r="AB13" s="66" t="s">
        <v>56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18.100000000000001</v>
      </c>
      <c r="AJ13" s="70">
        <v>-6.2500000000000888E-3</v>
      </c>
      <c r="AK13" s="76" t="s">
        <v>43</v>
      </c>
      <c r="AL13" s="59"/>
      <c r="AM13" s="64">
        <v>111.25680675108089</v>
      </c>
      <c r="AN13" s="64">
        <v>1.0784105364459808</v>
      </c>
      <c r="AO13" s="64">
        <v>5.3709221041525526</v>
      </c>
      <c r="AP13" s="65">
        <v>22.138117032701754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82</v>
      </c>
      <c r="F14" s="60"/>
      <c r="G14" s="61">
        <v>93</v>
      </c>
      <c r="H14" s="62">
        <v>-0.1875</v>
      </c>
      <c r="I14" s="76" t="s">
        <v>92</v>
      </c>
      <c r="J14" s="59"/>
      <c r="K14" s="64">
        <v>30.302337577959673</v>
      </c>
      <c r="L14" s="64">
        <v>0.59165767602915487</v>
      </c>
      <c r="M14" s="64">
        <v>1.4274000602621364</v>
      </c>
      <c r="N14" s="65">
        <v>12.145826132593502</v>
      </c>
      <c r="O14" s="66">
        <v>3</v>
      </c>
      <c r="P14" s="17"/>
      <c r="Q14" s="56">
        <v>9</v>
      </c>
      <c r="R14" s="67" t="s">
        <v>93</v>
      </c>
      <c r="S14" s="58"/>
      <c r="T14" s="68" t="s">
        <v>94</v>
      </c>
      <c r="U14" s="69">
        <v>24.9</v>
      </c>
      <c r="V14" s="70">
        <v>0.19375000000000009</v>
      </c>
      <c r="W14" s="71" t="s">
        <v>95</v>
      </c>
      <c r="X14" s="64">
        <v>127.82534447206145</v>
      </c>
      <c r="Y14" s="72">
        <v>0.98326638387577558</v>
      </c>
      <c r="Z14" s="73">
        <v>6.1780226188627472</v>
      </c>
      <c r="AA14" s="65">
        <v>20.184953266778237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36</v>
      </c>
      <c r="AH14" s="59"/>
      <c r="AI14" s="69">
        <v>20.5</v>
      </c>
      <c r="AJ14" s="70">
        <v>-0.28125</v>
      </c>
      <c r="AK14" s="76" t="s">
        <v>74</v>
      </c>
      <c r="AL14" s="59"/>
      <c r="AM14" s="64">
        <v>106.19048493772486</v>
      </c>
      <c r="AN14" s="64">
        <v>0.8766501038625375</v>
      </c>
      <c r="AO14" s="64">
        <v>5.1241271840390397</v>
      </c>
      <c r="AP14" s="65">
        <v>17.996284290765686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94</v>
      </c>
      <c r="F15" s="60"/>
      <c r="G15" s="61">
        <v>113.8</v>
      </c>
      <c r="H15" s="62">
        <v>1.0125000000000002</v>
      </c>
      <c r="I15" s="76" t="s">
        <v>98</v>
      </c>
      <c r="J15" s="59"/>
      <c r="K15" s="64">
        <v>26.103638752610745</v>
      </c>
      <c r="L15" s="64">
        <v>0.88650822828497866</v>
      </c>
      <c r="M15" s="64">
        <v>1.2228695192982804</v>
      </c>
      <c r="N15" s="65">
        <v>18.198656490230814</v>
      </c>
      <c r="O15" s="66">
        <v>3</v>
      </c>
      <c r="P15" s="17"/>
      <c r="Q15" s="56">
        <v>10</v>
      </c>
      <c r="R15" s="67" t="s">
        <v>99</v>
      </c>
      <c r="S15" s="58"/>
      <c r="T15" s="68" t="s">
        <v>62</v>
      </c>
      <c r="U15" s="69">
        <v>20.9</v>
      </c>
      <c r="V15" s="70">
        <v>0.19375000000000009</v>
      </c>
      <c r="W15" s="71" t="s">
        <v>100</v>
      </c>
      <c r="X15" s="64">
        <v>127.24654354919261</v>
      </c>
      <c r="Y15" s="72">
        <v>0.85085937523888555</v>
      </c>
      <c r="Z15" s="73">
        <v>6.1498275825457753</v>
      </c>
      <c r="AA15" s="65">
        <v>17.466840123323934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20.7</v>
      </c>
      <c r="AJ15" s="70">
        <v>1.8750000000000044E-2</v>
      </c>
      <c r="AK15" s="76" t="s">
        <v>103</v>
      </c>
      <c r="AL15" s="59"/>
      <c r="AM15" s="64">
        <v>104.4068422298653</v>
      </c>
      <c r="AN15" s="64">
        <v>0.77909671052550211</v>
      </c>
      <c r="AO15" s="64">
        <v>5.0372408835208216</v>
      </c>
      <c r="AP15" s="65">
        <v>15.993662500969537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90.5</v>
      </c>
      <c r="H16" s="62">
        <v>0.90625</v>
      </c>
      <c r="I16" s="76" t="s">
        <v>106</v>
      </c>
      <c r="J16" s="59"/>
      <c r="K16" s="64">
        <v>25.440199332261386</v>
      </c>
      <c r="L16" s="64">
        <v>0.36559218909121005</v>
      </c>
      <c r="M16" s="64">
        <v>1.1905515014586643</v>
      </c>
      <c r="N16" s="65">
        <v>7.5050478410716588</v>
      </c>
      <c r="O16" s="66">
        <v>3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26.5</v>
      </c>
      <c r="V16" s="70">
        <v>0.15625</v>
      </c>
      <c r="W16" s="71" t="s">
        <v>109</v>
      </c>
      <c r="X16" s="64">
        <v>123.77583526425477</v>
      </c>
      <c r="Y16" s="72">
        <v>0.99409313311063052</v>
      </c>
      <c r="Z16" s="73">
        <v>5.9807595277569003</v>
      </c>
      <c r="AA16" s="65">
        <v>20.407209850467446</v>
      </c>
      <c r="AB16" s="66">
        <v>2</v>
      </c>
      <c r="AC16" s="17"/>
      <c r="AD16" s="56">
        <v>11</v>
      </c>
      <c r="AE16" s="74" t="s">
        <v>110</v>
      </c>
      <c r="AF16" s="75"/>
      <c r="AG16" s="59" t="s">
        <v>108</v>
      </c>
      <c r="AH16" s="59"/>
      <c r="AI16" s="69">
        <v>19</v>
      </c>
      <c r="AJ16" s="70">
        <v>6.25E-2</v>
      </c>
      <c r="AK16" s="76" t="s">
        <v>111</v>
      </c>
      <c r="AL16" s="59"/>
      <c r="AM16" s="64">
        <v>99.120303533202971</v>
      </c>
      <c r="AN16" s="64">
        <v>0.58542352898713712</v>
      </c>
      <c r="AO16" s="64">
        <v>4.779718573769336</v>
      </c>
      <c r="AP16" s="65">
        <v>12.017848639652737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68</v>
      </c>
      <c r="F17" s="60"/>
      <c r="G17" s="61">
        <v>128.6</v>
      </c>
      <c r="H17" s="62">
        <v>1.2125000000000004</v>
      </c>
      <c r="I17" s="76" t="s">
        <v>113</v>
      </c>
      <c r="J17" s="59"/>
      <c r="K17" s="64">
        <v>20.796099282525628</v>
      </c>
      <c r="L17" s="64">
        <v>0.64103393991060753</v>
      </c>
      <c r="M17" s="64">
        <v>0.96432420224679738</v>
      </c>
      <c r="N17" s="65">
        <v>13.15944522430563</v>
      </c>
      <c r="O17" s="66">
        <v>3</v>
      </c>
      <c r="P17" s="17"/>
      <c r="Q17" s="56">
        <v>12</v>
      </c>
      <c r="R17" s="67" t="s">
        <v>114</v>
      </c>
      <c r="S17" s="58"/>
      <c r="T17" s="68" t="s">
        <v>36</v>
      </c>
      <c r="U17" s="69">
        <v>26.5</v>
      </c>
      <c r="V17" s="70">
        <v>-3.125E-2</v>
      </c>
      <c r="W17" s="71" t="s">
        <v>115</v>
      </c>
      <c r="X17" s="64">
        <v>116.85540726551737</v>
      </c>
      <c r="Y17" s="72">
        <v>0.64835238551563978</v>
      </c>
      <c r="Z17" s="73">
        <v>5.6436458310712263</v>
      </c>
      <c r="AA17" s="65">
        <v>13.3096817064487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105</v>
      </c>
      <c r="AH17" s="59"/>
      <c r="AI17" s="69">
        <v>20.2</v>
      </c>
      <c r="AJ17" s="70">
        <v>-0.32499999999999996</v>
      </c>
      <c r="AK17" s="76" t="s">
        <v>117</v>
      </c>
      <c r="AL17" s="59"/>
      <c r="AM17" s="64">
        <v>93.485583156951705</v>
      </c>
      <c r="AN17" s="64">
        <v>1.0631811405859972</v>
      </c>
      <c r="AO17" s="64">
        <v>4.5052353458281278</v>
      </c>
      <c r="AP17" s="65">
        <v>21.82548085520596</v>
      </c>
      <c r="AQ17" s="66" t="s">
        <v>118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108</v>
      </c>
      <c r="F18" s="60"/>
      <c r="G18" s="61">
        <v>124.1</v>
      </c>
      <c r="H18" s="62">
        <v>0.55625000000000036</v>
      </c>
      <c r="I18" s="76" t="s">
        <v>120</v>
      </c>
      <c r="J18" s="59"/>
      <c r="K18" s="64">
        <v>20.181799471399799</v>
      </c>
      <c r="L18" s="64">
        <v>0.59705812980543682</v>
      </c>
      <c r="M18" s="64">
        <v>0.93439991429239311</v>
      </c>
      <c r="N18" s="65">
        <v>12.256689179354002</v>
      </c>
      <c r="O18" s="66" t="s">
        <v>86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30.7</v>
      </c>
      <c r="V18" s="70">
        <v>0.39375000000000004</v>
      </c>
      <c r="W18" s="71" t="s">
        <v>123</v>
      </c>
      <c r="X18" s="64">
        <v>100.97322936511381</v>
      </c>
      <c r="Y18" s="72">
        <v>0.87805131573421236</v>
      </c>
      <c r="Z18" s="73">
        <v>4.8699798519726212</v>
      </c>
      <c r="AA18" s="65">
        <v>18.02504902493175</v>
      </c>
      <c r="AB18" s="66">
        <v>4</v>
      </c>
      <c r="AC18" s="17"/>
      <c r="AD18" s="56">
        <v>13</v>
      </c>
      <c r="AE18" s="74" t="s">
        <v>124</v>
      </c>
      <c r="AF18" s="75"/>
      <c r="AG18" s="59" t="s">
        <v>54</v>
      </c>
      <c r="AH18" s="59"/>
      <c r="AI18" s="69">
        <v>27.9</v>
      </c>
      <c r="AJ18" s="70">
        <v>-5.6249999999999911E-2</v>
      </c>
      <c r="AK18" s="76" t="s">
        <v>125</v>
      </c>
      <c r="AL18" s="59"/>
      <c r="AM18" s="64">
        <v>92.383119971458385</v>
      </c>
      <c r="AN18" s="64">
        <v>0.86105295390560643</v>
      </c>
      <c r="AO18" s="64">
        <v>4.4515312338874606</v>
      </c>
      <c r="AP18" s="65">
        <v>17.676098684770885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123.6</v>
      </c>
      <c r="H19" s="62">
        <v>0.90000000000000036</v>
      </c>
      <c r="I19" s="76" t="s">
        <v>106</v>
      </c>
      <c r="J19" s="59"/>
      <c r="K19" s="64">
        <v>19.498419418544831</v>
      </c>
      <c r="L19" s="64">
        <v>0.78122304293333755</v>
      </c>
      <c r="M19" s="64">
        <v>0.90111053162686716</v>
      </c>
      <c r="N19" s="65">
        <v>16.037312849426094</v>
      </c>
      <c r="O19" s="66">
        <v>3</v>
      </c>
      <c r="P19" s="17"/>
      <c r="Q19" s="56">
        <v>14</v>
      </c>
      <c r="R19" s="67" t="s">
        <v>128</v>
      </c>
      <c r="S19" s="58"/>
      <c r="T19" s="68" t="s">
        <v>45</v>
      </c>
      <c r="U19" s="69">
        <v>44.6</v>
      </c>
      <c r="V19" s="70">
        <v>-0.28750000000000009</v>
      </c>
      <c r="W19" s="71" t="s">
        <v>129</v>
      </c>
      <c r="X19" s="64">
        <v>95.599518831190238</v>
      </c>
      <c r="Y19" s="72">
        <v>0.75694458476530702</v>
      </c>
      <c r="Z19" s="73">
        <v>4.6082111545249731</v>
      </c>
      <c r="AA19" s="65">
        <v>15.538913278824033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94</v>
      </c>
      <c r="AH19" s="59"/>
      <c r="AI19" s="69">
        <v>31.3</v>
      </c>
      <c r="AJ19" s="70">
        <v>-8.1250000000000044E-2</v>
      </c>
      <c r="AK19" s="76" t="s">
        <v>131</v>
      </c>
      <c r="AL19" s="59"/>
      <c r="AM19" s="64">
        <v>92.374312798459997</v>
      </c>
      <c r="AN19" s="64">
        <v>0.62047398453445068</v>
      </c>
      <c r="AO19" s="64">
        <v>4.4511022114848897</v>
      </c>
      <c r="AP19" s="65">
        <v>12.73738082218609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116.8</v>
      </c>
      <c r="H20" s="62">
        <v>0.38750000000000018</v>
      </c>
      <c r="I20" s="76" t="s">
        <v>134</v>
      </c>
      <c r="J20" s="59"/>
      <c r="K20" s="64">
        <v>15.823015202843848</v>
      </c>
      <c r="L20" s="64">
        <v>1.0850670763429546</v>
      </c>
      <c r="M20" s="64">
        <v>0.72207115686635726</v>
      </c>
      <c r="N20" s="65">
        <v>22.274765604179649</v>
      </c>
      <c r="O20" s="66">
        <v>4</v>
      </c>
      <c r="P20" s="17"/>
      <c r="Q20" s="56">
        <v>15</v>
      </c>
      <c r="R20" s="67" t="s">
        <v>135</v>
      </c>
      <c r="S20" s="58"/>
      <c r="T20" s="68" t="s">
        <v>136</v>
      </c>
      <c r="U20" s="69">
        <v>42.5</v>
      </c>
      <c r="V20" s="70">
        <v>0.21875</v>
      </c>
      <c r="W20" s="71" t="s">
        <v>137</v>
      </c>
      <c r="X20" s="64">
        <v>93.85646222191032</v>
      </c>
      <c r="Y20" s="72">
        <v>0.86840948396966045</v>
      </c>
      <c r="Z20" s="73">
        <v>4.5233019181028968</v>
      </c>
      <c r="AA20" s="65">
        <v>17.827116982542101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62</v>
      </c>
      <c r="AH20" s="59"/>
      <c r="AI20" s="69">
        <v>24.1</v>
      </c>
      <c r="AJ20" s="70">
        <v>-6.8750000000000089E-2</v>
      </c>
      <c r="AK20" s="76" t="s">
        <v>139</v>
      </c>
      <c r="AL20" s="59"/>
      <c r="AM20" s="64">
        <v>91.089783288200366</v>
      </c>
      <c r="AN20" s="64">
        <v>0.79372506863368453</v>
      </c>
      <c r="AO20" s="64">
        <v>4.3885291319319393</v>
      </c>
      <c r="AP20" s="65">
        <v>16.293960293740074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136</v>
      </c>
      <c r="F21" s="60"/>
      <c r="G21" s="61">
        <v>115.5</v>
      </c>
      <c r="H21" s="62">
        <v>-0.46875</v>
      </c>
      <c r="I21" s="76" t="s">
        <v>141</v>
      </c>
      <c r="J21" s="59"/>
      <c r="K21" s="64">
        <v>11.234114590834194</v>
      </c>
      <c r="L21" s="64">
        <v>0.45582568720784616</v>
      </c>
      <c r="M21" s="64">
        <v>0.49853277899146731</v>
      </c>
      <c r="N21" s="65">
        <v>9.3574033903409291</v>
      </c>
      <c r="O21" s="66">
        <v>4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38.4</v>
      </c>
      <c r="V21" s="70">
        <v>0.22500000000000009</v>
      </c>
      <c r="W21" s="71" t="s">
        <v>144</v>
      </c>
      <c r="X21" s="64">
        <v>90.56657714115812</v>
      </c>
      <c r="Y21" s="72">
        <v>0.68707085549948033</v>
      </c>
      <c r="Z21" s="73">
        <v>4.3630422749932851</v>
      </c>
      <c r="AA21" s="65">
        <v>14.104512608837931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122</v>
      </c>
      <c r="AH21" s="59"/>
      <c r="AI21" s="69">
        <v>29.4</v>
      </c>
      <c r="AJ21" s="70">
        <v>-0.27499999999999991</v>
      </c>
      <c r="AK21" s="76" t="s">
        <v>146</v>
      </c>
      <c r="AL21" s="59"/>
      <c r="AM21" s="64">
        <v>90.985664180689284</v>
      </c>
      <c r="AN21" s="64">
        <v>0.6317445791052787</v>
      </c>
      <c r="AO21" s="64">
        <v>4.3834571945842669</v>
      </c>
      <c r="AP21" s="65">
        <v>12.968748870999308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144.80000000000001</v>
      </c>
      <c r="H22" s="62">
        <v>1.6374999999999993</v>
      </c>
      <c r="I22" s="76" t="s">
        <v>149</v>
      </c>
      <c r="J22" s="59"/>
      <c r="K22" s="64">
        <v>9.1349800073293164</v>
      </c>
      <c r="L22" s="64">
        <v>0.75402242137959474</v>
      </c>
      <c r="M22" s="64">
        <v>0.39627797344834487</v>
      </c>
      <c r="N22" s="65">
        <v>15.478925738981578</v>
      </c>
      <c r="O22" s="66">
        <v>4</v>
      </c>
      <c r="P22" s="17"/>
      <c r="Q22" s="56">
        <v>17</v>
      </c>
      <c r="R22" s="67" t="s">
        <v>150</v>
      </c>
      <c r="S22" s="58"/>
      <c r="T22" s="68" t="s">
        <v>90</v>
      </c>
      <c r="U22" s="69">
        <v>44.6</v>
      </c>
      <c r="V22" s="70">
        <v>-0.22500000000000009</v>
      </c>
      <c r="W22" s="71" t="s">
        <v>100</v>
      </c>
      <c r="X22" s="64">
        <v>90.511789424984585</v>
      </c>
      <c r="Y22" s="72">
        <v>0.96911142606128053</v>
      </c>
      <c r="Z22" s="73">
        <v>4.3603734097821167</v>
      </c>
      <c r="AA22" s="65">
        <v>19.894373657158532</v>
      </c>
      <c r="AB22" s="66" t="s">
        <v>118</v>
      </c>
      <c r="AC22" s="17"/>
      <c r="AD22" s="56">
        <v>17</v>
      </c>
      <c r="AE22" s="74" t="s">
        <v>151</v>
      </c>
      <c r="AF22" s="75"/>
      <c r="AG22" s="59" t="s">
        <v>136</v>
      </c>
      <c r="AH22" s="59"/>
      <c r="AI22" s="69">
        <v>26</v>
      </c>
      <c r="AJ22" s="70">
        <v>-0.25</v>
      </c>
      <c r="AK22" s="76" t="s">
        <v>152</v>
      </c>
      <c r="AL22" s="59"/>
      <c r="AM22" s="64">
        <v>88.943740270460424</v>
      </c>
      <c r="AN22" s="64">
        <v>0.73409077090393648</v>
      </c>
      <c r="AO22" s="64">
        <v>4.2839892833721702</v>
      </c>
      <c r="AP22" s="65">
        <v>15.069759474398138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134.1</v>
      </c>
      <c r="H23" s="62">
        <v>1.1812500000000004</v>
      </c>
      <c r="I23" s="76" t="s">
        <v>155</v>
      </c>
      <c r="J23" s="59"/>
      <c r="K23" s="64">
        <v>9.0700006083402371</v>
      </c>
      <c r="L23" s="64">
        <v>0.74074139075099088</v>
      </c>
      <c r="M23" s="64">
        <v>0.39311264243043409</v>
      </c>
      <c r="N23" s="65">
        <v>15.206286516316069</v>
      </c>
      <c r="O23" s="66">
        <v>4</v>
      </c>
      <c r="P23" s="17"/>
      <c r="Q23" s="56">
        <v>18</v>
      </c>
      <c r="R23" s="67" t="s">
        <v>156</v>
      </c>
      <c r="S23" s="58"/>
      <c r="T23" s="68" t="s">
        <v>154</v>
      </c>
      <c r="U23" s="69">
        <v>55</v>
      </c>
      <c r="V23" s="70">
        <v>-0.3125</v>
      </c>
      <c r="W23" s="71" t="s">
        <v>115</v>
      </c>
      <c r="X23" s="64">
        <v>82.615412564185476</v>
      </c>
      <c r="Y23" s="72">
        <v>0.80569971976924426</v>
      </c>
      <c r="Z23" s="73">
        <v>3.975718473056689</v>
      </c>
      <c r="AA23" s="65">
        <v>16.539781545763859</v>
      </c>
      <c r="AB23" s="66">
        <v>5</v>
      </c>
      <c r="AC23" s="17"/>
      <c r="AD23" s="56">
        <v>18</v>
      </c>
      <c r="AE23" s="74" t="s">
        <v>157</v>
      </c>
      <c r="AF23" s="75"/>
      <c r="AG23" s="59" t="s">
        <v>36</v>
      </c>
      <c r="AH23" s="59"/>
      <c r="AI23" s="69">
        <v>37.5</v>
      </c>
      <c r="AJ23" s="70">
        <v>-0.34375</v>
      </c>
      <c r="AK23" s="76" t="s">
        <v>158</v>
      </c>
      <c r="AL23" s="59"/>
      <c r="AM23" s="64">
        <v>74.299963495923279</v>
      </c>
      <c r="AN23" s="64">
        <v>0.71298908643433445</v>
      </c>
      <c r="AO23" s="64">
        <v>3.5706493392524274</v>
      </c>
      <c r="AP23" s="65">
        <v>14.636574203494959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65</v>
      </c>
      <c r="F24" s="60"/>
      <c r="G24" s="61">
        <v>174.1</v>
      </c>
      <c r="H24" s="62">
        <v>2.3687500000000004</v>
      </c>
      <c r="I24" s="76" t="s">
        <v>160</v>
      </c>
      <c r="J24" s="59"/>
      <c r="K24" s="64">
        <v>7.1204389203019245</v>
      </c>
      <c r="L24" s="64">
        <v>0.61557867949708733</v>
      </c>
      <c r="M24" s="64">
        <v>0.29814395730123872</v>
      </c>
      <c r="N24" s="65">
        <v>12.636887705543257</v>
      </c>
      <c r="O24" s="66">
        <v>4</v>
      </c>
      <c r="P24" s="17"/>
      <c r="Q24" s="56">
        <v>19</v>
      </c>
      <c r="R24" s="67" t="s">
        <v>161</v>
      </c>
      <c r="S24" s="58"/>
      <c r="T24" s="68" t="s">
        <v>162</v>
      </c>
      <c r="U24" s="69">
        <v>60.6</v>
      </c>
      <c r="V24" s="70">
        <v>0.39999999999999991</v>
      </c>
      <c r="W24" s="71" t="s">
        <v>129</v>
      </c>
      <c r="X24" s="64">
        <v>75.608835818186918</v>
      </c>
      <c r="Y24" s="72">
        <v>1.0036908479813151</v>
      </c>
      <c r="Z24" s="73">
        <v>3.6344082262935697</v>
      </c>
      <c r="AA24" s="65">
        <v>20.60423624057854</v>
      </c>
      <c r="AB24" s="66">
        <v>5</v>
      </c>
      <c r="AC24" s="17"/>
      <c r="AD24" s="56">
        <v>19</v>
      </c>
      <c r="AE24" s="74" t="s">
        <v>163</v>
      </c>
      <c r="AF24" s="75"/>
      <c r="AG24" s="59" t="s">
        <v>65</v>
      </c>
      <c r="AH24" s="59"/>
      <c r="AI24" s="69">
        <v>39</v>
      </c>
      <c r="AJ24" s="70">
        <v>0</v>
      </c>
      <c r="AK24" s="76" t="s">
        <v>164</v>
      </c>
      <c r="AL24" s="59"/>
      <c r="AM24" s="64">
        <v>73.158369660149546</v>
      </c>
      <c r="AN24" s="64">
        <v>0.74005901090996706</v>
      </c>
      <c r="AO24" s="64">
        <v>3.5150390622346657</v>
      </c>
      <c r="AP24" s="65">
        <v>15.192278303051456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73</v>
      </c>
      <c r="F25" s="60"/>
      <c r="G25" s="61">
        <v>119</v>
      </c>
      <c r="H25" s="62">
        <v>0.5</v>
      </c>
      <c r="I25" s="76" t="s">
        <v>166</v>
      </c>
      <c r="J25" s="59"/>
      <c r="K25" s="64">
        <v>6.7157109937065247</v>
      </c>
      <c r="L25" s="64">
        <v>0.76285162294916264</v>
      </c>
      <c r="M25" s="64">
        <v>0.27842851087055609</v>
      </c>
      <c r="N25" s="65">
        <v>15.660175727781372</v>
      </c>
      <c r="O25" s="66">
        <v>4</v>
      </c>
      <c r="P25" s="17"/>
      <c r="Q25" s="56">
        <v>20</v>
      </c>
      <c r="R25" s="67" t="s">
        <v>167</v>
      </c>
      <c r="S25" s="58"/>
      <c r="T25" s="68" t="s">
        <v>68</v>
      </c>
      <c r="U25" s="69">
        <v>58.3</v>
      </c>
      <c r="V25" s="70">
        <v>0.79375000000000018</v>
      </c>
      <c r="W25" s="71" t="s">
        <v>137</v>
      </c>
      <c r="X25" s="64">
        <v>75.27472227882366</v>
      </c>
      <c r="Y25" s="72">
        <v>0.73374473637579207</v>
      </c>
      <c r="Z25" s="73">
        <v>3.618132607157293</v>
      </c>
      <c r="AA25" s="65">
        <v>15.062655915389282</v>
      </c>
      <c r="AB25" s="66">
        <v>5</v>
      </c>
      <c r="AC25" s="17"/>
      <c r="AD25" s="56">
        <v>20</v>
      </c>
      <c r="AE25" s="74" t="s">
        <v>168</v>
      </c>
      <c r="AF25" s="75"/>
      <c r="AG25" s="59" t="s">
        <v>148</v>
      </c>
      <c r="AH25" s="59"/>
      <c r="AI25" s="69">
        <v>40.200000000000003</v>
      </c>
      <c r="AJ25" s="70">
        <v>-0.57500000000000018</v>
      </c>
      <c r="AK25" s="76" t="s">
        <v>146</v>
      </c>
      <c r="AL25" s="59"/>
      <c r="AM25" s="64">
        <v>69.987683004871982</v>
      </c>
      <c r="AN25" s="64">
        <v>0.78760349575696731</v>
      </c>
      <c r="AO25" s="64">
        <v>3.3605859128647757</v>
      </c>
      <c r="AP25" s="65">
        <v>16.168293776037455</v>
      </c>
      <c r="AQ25" s="66" t="s">
        <v>169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90</v>
      </c>
      <c r="F26" s="60"/>
      <c r="G26" s="61">
        <v>143.1</v>
      </c>
      <c r="H26" s="62">
        <v>2.6187500000000004</v>
      </c>
      <c r="I26" s="76" t="s">
        <v>141</v>
      </c>
      <c r="J26" s="59"/>
      <c r="K26" s="64">
        <v>6.523368176091255</v>
      </c>
      <c r="L26" s="64">
        <v>0.6544267442664331</v>
      </c>
      <c r="M26" s="64">
        <v>0.2690589461140046</v>
      </c>
      <c r="N26" s="65">
        <v>13.434378990441171</v>
      </c>
      <c r="O26" s="66">
        <v>4</v>
      </c>
      <c r="P26" s="17"/>
      <c r="Q26" s="56">
        <v>21</v>
      </c>
      <c r="R26" s="67" t="s">
        <v>171</v>
      </c>
      <c r="S26" s="58"/>
      <c r="T26" s="68" t="s">
        <v>26</v>
      </c>
      <c r="U26" s="69">
        <v>60.6</v>
      </c>
      <c r="V26" s="70">
        <v>0.71249999999999991</v>
      </c>
      <c r="W26" s="71" t="s">
        <v>172</v>
      </c>
      <c r="X26" s="64">
        <v>74.12141828405349</v>
      </c>
      <c r="Y26" s="72">
        <v>1.0595326399369482</v>
      </c>
      <c r="Z26" s="73">
        <v>3.5619518950466742</v>
      </c>
      <c r="AA26" s="65">
        <v>21.750582723527163</v>
      </c>
      <c r="AB26" s="66">
        <v>5</v>
      </c>
      <c r="AC26" s="17"/>
      <c r="AD26" s="56">
        <v>21</v>
      </c>
      <c r="AE26" s="74" t="s">
        <v>173</v>
      </c>
      <c r="AF26" s="75"/>
      <c r="AG26" s="59" t="s">
        <v>127</v>
      </c>
      <c r="AH26" s="59"/>
      <c r="AI26" s="69">
        <v>44.5</v>
      </c>
      <c r="AJ26" s="70">
        <v>-0.59375</v>
      </c>
      <c r="AK26" s="76" t="s">
        <v>158</v>
      </c>
      <c r="AL26" s="59"/>
      <c r="AM26" s="64">
        <v>68.055040078720097</v>
      </c>
      <c r="AN26" s="64">
        <v>0.68982337181484787</v>
      </c>
      <c r="AO26" s="64">
        <v>3.2664413886637651</v>
      </c>
      <c r="AP26" s="65">
        <v>14.16101755409268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42</v>
      </c>
      <c r="F27" s="60"/>
      <c r="G27" s="61">
        <v>136.19999999999999</v>
      </c>
      <c r="H27" s="62">
        <v>0.92500000000000071</v>
      </c>
      <c r="I27" s="76" t="s">
        <v>175</v>
      </c>
      <c r="J27" s="59"/>
      <c r="K27" s="64">
        <v>6.3461301779400987</v>
      </c>
      <c r="L27" s="64">
        <v>0.60329309203282988</v>
      </c>
      <c r="M27" s="64">
        <v>0.26042518000000037</v>
      </c>
      <c r="N27" s="65">
        <v>12.384683406802294</v>
      </c>
      <c r="O27" s="66" t="s">
        <v>118</v>
      </c>
      <c r="P27" s="17"/>
      <c r="Q27" s="56">
        <v>22</v>
      </c>
      <c r="R27" s="67" t="s">
        <v>176</v>
      </c>
      <c r="S27" s="58"/>
      <c r="T27" s="68" t="s">
        <v>102</v>
      </c>
      <c r="U27" s="69">
        <v>69.5</v>
      </c>
      <c r="V27" s="70">
        <v>-0.28125</v>
      </c>
      <c r="W27" s="71" t="s">
        <v>123</v>
      </c>
      <c r="X27" s="64">
        <v>73.005030643819879</v>
      </c>
      <c r="Y27" s="72">
        <v>1.0116450269318975</v>
      </c>
      <c r="Z27" s="73">
        <v>3.5075694833805158</v>
      </c>
      <c r="AA27" s="65">
        <v>20.767523354860057</v>
      </c>
      <c r="AB27" s="66">
        <v>5</v>
      </c>
      <c r="AC27" s="17"/>
      <c r="AD27" s="56">
        <v>22</v>
      </c>
      <c r="AE27" s="74" t="s">
        <v>177</v>
      </c>
      <c r="AF27" s="75"/>
      <c r="AG27" s="59" t="s">
        <v>90</v>
      </c>
      <c r="AH27" s="59"/>
      <c r="AI27" s="69">
        <v>43.4</v>
      </c>
      <c r="AJ27" s="70">
        <v>0.22500000000000009</v>
      </c>
      <c r="AK27" s="76" t="s">
        <v>178</v>
      </c>
      <c r="AL27" s="59"/>
      <c r="AM27" s="64">
        <v>65.805600972361688</v>
      </c>
      <c r="AN27" s="64">
        <v>0.7674861120472819</v>
      </c>
      <c r="AO27" s="64">
        <v>3.156864823059419</v>
      </c>
      <c r="AP27" s="65">
        <v>15.755314692557315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180</v>
      </c>
      <c r="F28" s="60"/>
      <c r="G28" s="61">
        <v>96.1</v>
      </c>
      <c r="H28" s="62">
        <v>-1.1937499999999996</v>
      </c>
      <c r="I28" s="76" t="s">
        <v>43</v>
      </c>
      <c r="J28" s="59"/>
      <c r="K28" s="64">
        <v>3.2335352267932684</v>
      </c>
      <c r="L28" s="64">
        <v>1.3616501834634511</v>
      </c>
      <c r="M28" s="64">
        <v>0.10880184247554175</v>
      </c>
      <c r="N28" s="65">
        <v>27.952593284611027</v>
      </c>
      <c r="O28" s="66">
        <v>4</v>
      </c>
      <c r="P28" s="17"/>
      <c r="Q28" s="56">
        <v>23</v>
      </c>
      <c r="R28" s="67" t="s">
        <v>181</v>
      </c>
      <c r="S28" s="58"/>
      <c r="T28" s="68" t="s">
        <v>133</v>
      </c>
      <c r="U28" s="69">
        <v>70.400000000000006</v>
      </c>
      <c r="V28" s="70">
        <v>-0.83750000000000036</v>
      </c>
      <c r="W28" s="71" t="s">
        <v>182</v>
      </c>
      <c r="X28" s="64">
        <v>69.329014224224395</v>
      </c>
      <c r="Y28" s="72">
        <v>1.2198847876577246</v>
      </c>
      <c r="Z28" s="73">
        <v>3.3285002864301005</v>
      </c>
      <c r="AA28" s="65">
        <v>25.042366782301929</v>
      </c>
      <c r="AB28" s="66">
        <v>5</v>
      </c>
      <c r="AC28" s="17"/>
      <c r="AD28" s="56">
        <v>23</v>
      </c>
      <c r="AE28" s="74" t="s">
        <v>183</v>
      </c>
      <c r="AF28" s="75"/>
      <c r="AG28" s="59" t="s">
        <v>180</v>
      </c>
      <c r="AH28" s="59"/>
      <c r="AI28" s="69">
        <v>41.8</v>
      </c>
      <c r="AJ28" s="70">
        <v>-0.54999999999999982</v>
      </c>
      <c r="AK28" s="76" t="s">
        <v>184</v>
      </c>
      <c r="AL28" s="59"/>
      <c r="AM28" s="64">
        <v>63.178246872471711</v>
      </c>
      <c r="AN28" s="64">
        <v>0.84065624742255962</v>
      </c>
      <c r="AO28" s="64">
        <v>3.0288789451227123</v>
      </c>
      <c r="AP28" s="65">
        <v>17.257385532457413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102</v>
      </c>
      <c r="F29" s="60"/>
      <c r="G29" s="61">
        <v>164.7</v>
      </c>
      <c r="H29" s="62">
        <v>3.0187500000000007</v>
      </c>
      <c r="I29" s="76" t="s">
        <v>186</v>
      </c>
      <c r="J29" s="59"/>
      <c r="K29" s="64">
        <v>1</v>
      </c>
      <c r="L29" s="64">
        <v>0.84935152597521979</v>
      </c>
      <c r="M29" s="64">
        <v>-0.64159337828932883</v>
      </c>
      <c r="N29" s="65">
        <v>17.435886286785287</v>
      </c>
      <c r="O29" s="66">
        <v>5</v>
      </c>
      <c r="P29" s="17"/>
      <c r="Q29" s="56">
        <v>24</v>
      </c>
      <c r="R29" s="67" t="s">
        <v>187</v>
      </c>
      <c r="S29" s="58"/>
      <c r="T29" s="68" t="s">
        <v>68</v>
      </c>
      <c r="U29" s="69">
        <v>62.6</v>
      </c>
      <c r="V29" s="70">
        <v>-3.7500000000000089E-2</v>
      </c>
      <c r="W29" s="71" t="s">
        <v>188</v>
      </c>
      <c r="X29" s="64">
        <v>66.121826489019199</v>
      </c>
      <c r="Y29" s="72">
        <v>0.80432939580935958</v>
      </c>
      <c r="Z29" s="73">
        <v>3.1722690658210233</v>
      </c>
      <c r="AA29" s="65">
        <v>16.511650893130756</v>
      </c>
      <c r="AB29" s="66">
        <v>5</v>
      </c>
      <c r="AC29" s="17"/>
      <c r="AD29" s="56">
        <v>24</v>
      </c>
      <c r="AE29" s="74" t="s">
        <v>189</v>
      </c>
      <c r="AF29" s="75"/>
      <c r="AG29" s="59" t="s">
        <v>45</v>
      </c>
      <c r="AH29" s="59"/>
      <c r="AI29" s="69">
        <v>51.3</v>
      </c>
      <c r="AJ29" s="70">
        <v>-0.20624999999999982</v>
      </c>
      <c r="AK29" s="76" t="s">
        <v>139</v>
      </c>
      <c r="AL29" s="59"/>
      <c r="AM29" s="64">
        <v>63.144105457107514</v>
      </c>
      <c r="AN29" s="64">
        <v>0.97172906172097651</v>
      </c>
      <c r="AO29" s="64">
        <v>3.0272158198441019</v>
      </c>
      <c r="AP29" s="65">
        <v>19.948109709083898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190</v>
      </c>
      <c r="D30" s="58"/>
      <c r="E30" s="59" t="s">
        <v>191</v>
      </c>
      <c r="F30" s="60"/>
      <c r="G30" s="61">
        <v>166.3</v>
      </c>
      <c r="H30" s="62">
        <v>2.4812499999999993</v>
      </c>
      <c r="I30" s="76" t="s">
        <v>192</v>
      </c>
      <c r="J30" s="59"/>
      <c r="K30" s="64">
        <v>1</v>
      </c>
      <c r="L30" s="64">
        <v>0.57288411967674913</v>
      </c>
      <c r="M30" s="64">
        <v>-0.85257060694108711</v>
      </c>
      <c r="N30" s="65">
        <v>11.760433767067036</v>
      </c>
      <c r="O30" s="66">
        <v>5</v>
      </c>
      <c r="P30" s="17"/>
      <c r="Q30" s="56">
        <v>25</v>
      </c>
      <c r="R30" s="67" t="s">
        <v>193</v>
      </c>
      <c r="S30" s="58"/>
      <c r="T30" s="68" t="s">
        <v>54</v>
      </c>
      <c r="U30" s="69">
        <v>64.900000000000006</v>
      </c>
      <c r="V30" s="70">
        <v>0.81874999999999964</v>
      </c>
      <c r="W30" s="71" t="s">
        <v>40</v>
      </c>
      <c r="X30" s="64">
        <v>65.865377220319402</v>
      </c>
      <c r="Y30" s="72">
        <v>0.9327243369197401</v>
      </c>
      <c r="Z30" s="73">
        <v>3.1597766938175145</v>
      </c>
      <c r="AA30" s="65">
        <v>19.147402433611774</v>
      </c>
      <c r="AB30" s="66">
        <v>5</v>
      </c>
      <c r="AC30" s="17"/>
      <c r="AD30" s="56">
        <v>25</v>
      </c>
      <c r="AE30" s="74" t="s">
        <v>194</v>
      </c>
      <c r="AF30" s="75"/>
      <c r="AG30" s="59" t="s">
        <v>39</v>
      </c>
      <c r="AH30" s="59"/>
      <c r="AI30" s="69">
        <v>60.3</v>
      </c>
      <c r="AJ30" s="70">
        <v>-0.58124999999999982</v>
      </c>
      <c r="AK30" s="76" t="s">
        <v>195</v>
      </c>
      <c r="AL30" s="59"/>
      <c r="AM30" s="64">
        <v>61.451063702068296</v>
      </c>
      <c r="AN30" s="64">
        <v>0.72787454422945208</v>
      </c>
      <c r="AO30" s="64">
        <v>2.9447429489770682</v>
      </c>
      <c r="AP30" s="65">
        <v>14.942149859162864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196</v>
      </c>
      <c r="D31" s="58"/>
      <c r="E31" s="59" t="s">
        <v>58</v>
      </c>
      <c r="F31" s="60"/>
      <c r="G31" s="61">
        <v>187.9</v>
      </c>
      <c r="H31" s="62">
        <v>1.4437499999999996</v>
      </c>
      <c r="I31" s="76" t="s">
        <v>197</v>
      </c>
      <c r="J31" s="59"/>
      <c r="K31" s="64">
        <v>1</v>
      </c>
      <c r="L31" s="64">
        <v>1.0397602060326423</v>
      </c>
      <c r="M31" s="64">
        <v>-1.3177837860618149</v>
      </c>
      <c r="N31" s="65">
        <v>21.344684931358461</v>
      </c>
      <c r="O31" s="66">
        <v>6</v>
      </c>
      <c r="P31" s="17"/>
      <c r="Q31" s="56">
        <v>26</v>
      </c>
      <c r="R31" s="67" t="s">
        <v>198</v>
      </c>
      <c r="S31" s="58"/>
      <c r="T31" s="68" t="s">
        <v>105</v>
      </c>
      <c r="U31" s="69">
        <v>73.2</v>
      </c>
      <c r="V31" s="70">
        <v>0.11249999999999982</v>
      </c>
      <c r="W31" s="71" t="s">
        <v>199</v>
      </c>
      <c r="X31" s="64">
        <v>62.914981705659592</v>
      </c>
      <c r="Y31" s="72">
        <v>0.77291434096552414</v>
      </c>
      <c r="Z31" s="73">
        <v>3.0160545513700723</v>
      </c>
      <c r="AA31" s="65">
        <v>15.866747920452493</v>
      </c>
      <c r="AB31" s="66">
        <v>5</v>
      </c>
      <c r="AC31" s="17"/>
      <c r="AD31" s="56">
        <v>26</v>
      </c>
      <c r="AE31" s="74" t="s">
        <v>200</v>
      </c>
      <c r="AF31" s="75"/>
      <c r="AG31" s="59" t="s">
        <v>39</v>
      </c>
      <c r="AH31" s="59"/>
      <c r="AI31" s="69">
        <v>56.1</v>
      </c>
      <c r="AJ31" s="70">
        <v>-0.25625000000000009</v>
      </c>
      <c r="AK31" s="76" t="s">
        <v>201</v>
      </c>
      <c r="AL31" s="59"/>
      <c r="AM31" s="64">
        <v>57.363183459525459</v>
      </c>
      <c r="AN31" s="64">
        <v>0.96158433150812972</v>
      </c>
      <c r="AO31" s="64">
        <v>2.7456106958240301</v>
      </c>
      <c r="AP31" s="65">
        <v>19.739853931597402</v>
      </c>
      <c r="AQ31" s="66">
        <v>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202</v>
      </c>
      <c r="D32" s="58"/>
      <c r="E32" s="59" t="s">
        <v>203</v>
      </c>
      <c r="F32" s="60"/>
      <c r="G32" s="61">
        <v>183.5</v>
      </c>
      <c r="H32" s="62">
        <v>2.40625</v>
      </c>
      <c r="I32" s="76" t="s">
        <v>74</v>
      </c>
      <c r="J32" s="59"/>
      <c r="K32" s="64">
        <v>1</v>
      </c>
      <c r="L32" s="64">
        <v>2.3352804012100759</v>
      </c>
      <c r="M32" s="64">
        <v>-1.8641321639373363</v>
      </c>
      <c r="N32" s="65">
        <v>47.939730815819082</v>
      </c>
      <c r="O32" s="66" t="s">
        <v>204</v>
      </c>
      <c r="P32" s="17"/>
      <c r="Q32" s="56">
        <v>27</v>
      </c>
      <c r="R32" s="67" t="s">
        <v>205</v>
      </c>
      <c r="S32" s="58"/>
      <c r="T32" s="68" t="s">
        <v>203</v>
      </c>
      <c r="U32" s="69">
        <v>63.1</v>
      </c>
      <c r="V32" s="70">
        <v>-0.44375000000000009</v>
      </c>
      <c r="W32" s="71" t="s">
        <v>206</v>
      </c>
      <c r="X32" s="64">
        <v>57.188994705299592</v>
      </c>
      <c r="Y32" s="72">
        <v>0.9461211003335307</v>
      </c>
      <c r="Z32" s="73">
        <v>2.7371254670392111</v>
      </c>
      <c r="AA32" s="65">
        <v>19.42241747314516</v>
      </c>
      <c r="AB32" s="66">
        <v>6</v>
      </c>
      <c r="AC32" s="17"/>
      <c r="AD32" s="56">
        <v>27</v>
      </c>
      <c r="AE32" s="74" t="s">
        <v>207</v>
      </c>
      <c r="AF32" s="75"/>
      <c r="AG32" s="59" t="s">
        <v>26</v>
      </c>
      <c r="AH32" s="59"/>
      <c r="AI32" s="69">
        <v>54.5</v>
      </c>
      <c r="AJ32" s="70">
        <v>-1.15625</v>
      </c>
      <c r="AK32" s="76" t="s">
        <v>74</v>
      </c>
      <c r="AL32" s="59"/>
      <c r="AM32" s="64">
        <v>56.311366829136531</v>
      </c>
      <c r="AN32" s="64">
        <v>0.81214204446894689</v>
      </c>
      <c r="AO32" s="64">
        <v>2.6943737213810373</v>
      </c>
      <c r="AP32" s="65">
        <v>16.672032607251726</v>
      </c>
      <c r="AQ32" s="66">
        <v>5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48</v>
      </c>
      <c r="F33" s="60"/>
      <c r="G33" s="61">
        <v>197.1</v>
      </c>
      <c r="H33" s="62">
        <v>1.9937500000000004</v>
      </c>
      <c r="I33" s="76" t="s">
        <v>209</v>
      </c>
      <c r="J33" s="59"/>
      <c r="K33" s="64">
        <v>1</v>
      </c>
      <c r="L33" s="64">
        <v>1.1201153380326241</v>
      </c>
      <c r="M33" s="64">
        <v>-1.8918115340491855</v>
      </c>
      <c r="N33" s="65">
        <v>22.994252750174841</v>
      </c>
      <c r="O33" s="66">
        <v>6</v>
      </c>
      <c r="P33" s="17"/>
      <c r="Q33" s="56">
        <v>28</v>
      </c>
      <c r="R33" s="67" t="s">
        <v>210</v>
      </c>
      <c r="S33" s="58"/>
      <c r="T33" s="68" t="s">
        <v>127</v>
      </c>
      <c r="U33" s="69">
        <v>83.4</v>
      </c>
      <c r="V33" s="70">
        <v>-2.5000000000000355E-2</v>
      </c>
      <c r="W33" s="71" t="s">
        <v>211</v>
      </c>
      <c r="X33" s="64">
        <v>51.545314623340765</v>
      </c>
      <c r="Y33" s="72">
        <v>0.6182851864520702</v>
      </c>
      <c r="Z33" s="73">
        <v>2.4622057863940885</v>
      </c>
      <c r="AA33" s="65">
        <v>12.692448149079626</v>
      </c>
      <c r="AB33" s="66">
        <v>6</v>
      </c>
      <c r="AC33" s="17"/>
      <c r="AD33" s="56">
        <v>28</v>
      </c>
      <c r="AE33" s="74" t="s">
        <v>212</v>
      </c>
      <c r="AF33" s="75"/>
      <c r="AG33" s="59" t="s">
        <v>162</v>
      </c>
      <c r="AH33" s="59"/>
      <c r="AI33" s="69">
        <v>59.2</v>
      </c>
      <c r="AJ33" s="70">
        <v>-0.32500000000000018</v>
      </c>
      <c r="AK33" s="76" t="s">
        <v>152</v>
      </c>
      <c r="AL33" s="59"/>
      <c r="AM33" s="64">
        <v>54.400844009993349</v>
      </c>
      <c r="AN33" s="64">
        <v>0.66348327889543668</v>
      </c>
      <c r="AO33" s="64">
        <v>2.6013067303970692</v>
      </c>
      <c r="AP33" s="65">
        <v>13.620295778854931</v>
      </c>
      <c r="AQ33" s="66">
        <v>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143</v>
      </c>
      <c r="F34" s="60"/>
      <c r="G34" s="61">
        <v>224.4</v>
      </c>
      <c r="H34" s="62">
        <v>3.7874999999999996</v>
      </c>
      <c r="I34" s="76" t="s">
        <v>214</v>
      </c>
      <c r="J34" s="59"/>
      <c r="K34" s="64">
        <v>1</v>
      </c>
      <c r="L34" s="64">
        <v>3.0144721923636602</v>
      </c>
      <c r="M34" s="64">
        <v>-3.6802434507251975</v>
      </c>
      <c r="N34" s="65">
        <v>61.882498298192942</v>
      </c>
      <c r="O34" s="66" t="s">
        <v>215</v>
      </c>
      <c r="P34" s="17"/>
      <c r="Q34" s="56">
        <v>29</v>
      </c>
      <c r="R34" s="67" t="s">
        <v>216</v>
      </c>
      <c r="S34" s="58"/>
      <c r="T34" s="68" t="s">
        <v>148</v>
      </c>
      <c r="U34" s="69">
        <v>75.5</v>
      </c>
      <c r="V34" s="70">
        <v>-0.59375</v>
      </c>
      <c r="W34" s="71" t="s">
        <v>217</v>
      </c>
      <c r="X34" s="64">
        <v>51.05184122064535</v>
      </c>
      <c r="Y34" s="72">
        <v>1.4311115370229246</v>
      </c>
      <c r="Z34" s="73">
        <v>2.4381672958514429</v>
      </c>
      <c r="AA34" s="65">
        <v>29.378528512782388</v>
      </c>
      <c r="AB34" s="66">
        <v>6</v>
      </c>
      <c r="AC34" s="17"/>
      <c r="AD34" s="56">
        <v>29</v>
      </c>
      <c r="AE34" s="74" t="s">
        <v>218</v>
      </c>
      <c r="AF34" s="75"/>
      <c r="AG34" s="59" t="s">
        <v>54</v>
      </c>
      <c r="AH34" s="59"/>
      <c r="AI34" s="69">
        <v>51.1</v>
      </c>
      <c r="AJ34" s="70">
        <v>-0.13125000000000009</v>
      </c>
      <c r="AK34" s="76" t="s">
        <v>149</v>
      </c>
      <c r="AL34" s="59"/>
      <c r="AM34" s="64">
        <v>53.106948157456237</v>
      </c>
      <c r="AN34" s="64">
        <v>1.001899243539349</v>
      </c>
      <c r="AO34" s="64">
        <v>2.5382773897183379</v>
      </c>
      <c r="AP34" s="65">
        <v>20.567457344720133</v>
      </c>
      <c r="AQ34" s="66" t="s">
        <v>204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162</v>
      </c>
      <c r="F35" s="60"/>
      <c r="G35" s="61">
        <v>207.9</v>
      </c>
      <c r="H35" s="62">
        <v>4.0062499999999996</v>
      </c>
      <c r="I35" s="76" t="s">
        <v>220</v>
      </c>
      <c r="J35" s="59"/>
      <c r="K35" s="64">
        <v>1</v>
      </c>
      <c r="L35" s="64">
        <v>2.1205616831842127</v>
      </c>
      <c r="M35" s="64">
        <v>-4.6418389720195332</v>
      </c>
      <c r="N35" s="65">
        <v>43.531884315696949</v>
      </c>
      <c r="O35" s="66">
        <v>7</v>
      </c>
      <c r="P35" s="17"/>
      <c r="Q35" s="56">
        <v>30</v>
      </c>
      <c r="R35" s="67" t="s">
        <v>221</v>
      </c>
      <c r="S35" s="58"/>
      <c r="T35" s="68" t="s">
        <v>51</v>
      </c>
      <c r="U35" s="69">
        <v>82.6</v>
      </c>
      <c r="V35" s="70">
        <v>0.52500000000000036</v>
      </c>
      <c r="W35" s="71" t="s">
        <v>211</v>
      </c>
      <c r="X35" s="64">
        <v>47.919964658575573</v>
      </c>
      <c r="Y35" s="72">
        <v>1.3124888491525397</v>
      </c>
      <c r="Z35" s="73">
        <v>2.2856046963134968</v>
      </c>
      <c r="AA35" s="65">
        <v>26.943386367878301</v>
      </c>
      <c r="AB35" s="66">
        <v>6</v>
      </c>
      <c r="AC35" s="17"/>
      <c r="AD35" s="56">
        <v>30</v>
      </c>
      <c r="AE35" s="74" t="s">
        <v>222</v>
      </c>
      <c r="AF35" s="75"/>
      <c r="AG35" s="59" t="s">
        <v>122</v>
      </c>
      <c r="AH35" s="59"/>
      <c r="AI35" s="69">
        <v>66</v>
      </c>
      <c r="AJ35" s="70">
        <v>-0.375</v>
      </c>
      <c r="AK35" s="76" t="s">
        <v>223</v>
      </c>
      <c r="AL35" s="59"/>
      <c r="AM35" s="64">
        <v>49.005833217072812</v>
      </c>
      <c r="AN35" s="64">
        <v>0.92901736343985808</v>
      </c>
      <c r="AO35" s="64">
        <v>2.3385004368567888</v>
      </c>
      <c r="AP35" s="65">
        <v>19.071303944250563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1.7655777193913251</v>
      </c>
      <c r="M36" s="64">
        <v>-5.1607271008475895</v>
      </c>
      <c r="N36" s="65">
        <v>36.24460709650505</v>
      </c>
      <c r="O36" s="66">
        <v>7</v>
      </c>
      <c r="P36" s="17"/>
      <c r="Q36" s="56">
        <v>31</v>
      </c>
      <c r="R36" s="67" t="s">
        <v>225</v>
      </c>
      <c r="S36" s="58"/>
      <c r="T36" s="68" t="s">
        <v>105</v>
      </c>
      <c r="U36" s="69">
        <v>66.099999999999994</v>
      </c>
      <c r="V36" s="70">
        <v>-0.69374999999999964</v>
      </c>
      <c r="W36" s="71" t="s">
        <v>40</v>
      </c>
      <c r="X36" s="64">
        <v>46.616579650170657</v>
      </c>
      <c r="Y36" s="72">
        <v>0.91729202577265834</v>
      </c>
      <c r="Z36" s="73">
        <v>2.2221131119103017</v>
      </c>
      <c r="AA36" s="65">
        <v>18.830600715979187</v>
      </c>
      <c r="AB36" s="66" t="s">
        <v>204</v>
      </c>
      <c r="AC36" s="17"/>
      <c r="AD36" s="56">
        <v>31</v>
      </c>
      <c r="AE36" s="74" t="s">
        <v>226</v>
      </c>
      <c r="AF36" s="75"/>
      <c r="AG36" s="59" t="s">
        <v>133</v>
      </c>
      <c r="AH36" s="59"/>
      <c r="AI36" s="69">
        <v>84.1</v>
      </c>
      <c r="AJ36" s="70">
        <v>0.24375000000000036</v>
      </c>
      <c r="AK36" s="76" t="s">
        <v>227</v>
      </c>
      <c r="AL36" s="59"/>
      <c r="AM36" s="64">
        <v>45.928912183997326</v>
      </c>
      <c r="AN36" s="64">
        <v>0.98413163653205693</v>
      </c>
      <c r="AO36" s="64">
        <v>2.1886148771689737</v>
      </c>
      <c r="AP36" s="65">
        <v>20.202715578922128</v>
      </c>
      <c r="AQ36" s="66" t="s">
        <v>228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122</v>
      </c>
      <c r="F37" s="81"/>
      <c r="G37" s="82">
        <v>219.1</v>
      </c>
      <c r="H37" s="83">
        <v>4.7437500000000004</v>
      </c>
      <c r="I37" s="84" t="s">
        <v>230</v>
      </c>
      <c r="J37" s="80"/>
      <c r="K37" s="85">
        <v>1</v>
      </c>
      <c r="L37" s="85">
        <v>3.4134300698937792</v>
      </c>
      <c r="M37" s="85">
        <v>-6.4496211074586496</v>
      </c>
      <c r="N37" s="86">
        <v>70.07249263280643</v>
      </c>
      <c r="O37" s="87" t="s">
        <v>231</v>
      </c>
      <c r="P37" s="17"/>
      <c r="Q37" s="56">
        <v>32</v>
      </c>
      <c r="R37" s="67" t="s">
        <v>232</v>
      </c>
      <c r="S37" s="58"/>
      <c r="T37" s="68" t="s">
        <v>82</v>
      </c>
      <c r="U37" s="69">
        <v>91.3</v>
      </c>
      <c r="V37" s="70">
        <v>0.23125000000000018</v>
      </c>
      <c r="W37" s="71" t="s">
        <v>233</v>
      </c>
      <c r="X37" s="64">
        <v>37.552780645877924</v>
      </c>
      <c r="Y37" s="72">
        <v>0.91484597743883778</v>
      </c>
      <c r="Z37" s="73">
        <v>1.7805897279648972</v>
      </c>
      <c r="AA37" s="65">
        <v>18.780387089116612</v>
      </c>
      <c r="AB37" s="66">
        <v>6</v>
      </c>
      <c r="AC37" s="17"/>
      <c r="AD37" s="56">
        <v>32</v>
      </c>
      <c r="AE37" s="74" t="s">
        <v>234</v>
      </c>
      <c r="AF37" s="75"/>
      <c r="AG37" s="59" t="s">
        <v>39</v>
      </c>
      <c r="AH37" s="59"/>
      <c r="AI37" s="69">
        <v>65.599999999999994</v>
      </c>
      <c r="AJ37" s="70">
        <v>-0.28749999999999964</v>
      </c>
      <c r="AK37" s="76" t="s">
        <v>235</v>
      </c>
      <c r="AL37" s="59"/>
      <c r="AM37" s="64">
        <v>45.384965177085284</v>
      </c>
      <c r="AN37" s="64">
        <v>0.65800622398780817</v>
      </c>
      <c r="AO37" s="64">
        <v>2.1621176740574493</v>
      </c>
      <c r="AP37" s="65">
        <v>13.507860228160842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203</v>
      </c>
      <c r="U38" s="69">
        <v>113.2</v>
      </c>
      <c r="V38" s="70">
        <v>-0.13750000000000018</v>
      </c>
      <c r="W38" s="71" t="s">
        <v>237</v>
      </c>
      <c r="X38" s="64">
        <v>31.621745305027218</v>
      </c>
      <c r="Y38" s="72">
        <v>0.8678906487248137</v>
      </c>
      <c r="Z38" s="73">
        <v>1.4916721567839895</v>
      </c>
      <c r="AA38" s="65">
        <v>17.816466089414739</v>
      </c>
      <c r="AB38" s="66">
        <v>7</v>
      </c>
      <c r="AC38" s="17"/>
      <c r="AD38" s="56">
        <v>33</v>
      </c>
      <c r="AE38" s="74" t="s">
        <v>238</v>
      </c>
      <c r="AF38" s="75"/>
      <c r="AG38" s="59" t="s">
        <v>148</v>
      </c>
      <c r="AH38" s="59"/>
      <c r="AI38" s="69">
        <v>73.5</v>
      </c>
      <c r="AJ38" s="70">
        <v>-0.21875</v>
      </c>
      <c r="AK38" s="76" t="s">
        <v>239</v>
      </c>
      <c r="AL38" s="59"/>
      <c r="AM38" s="64">
        <v>42.886727534649715</v>
      </c>
      <c r="AN38" s="64">
        <v>0.61139396497810317</v>
      </c>
      <c r="AO38" s="64">
        <v>2.0404214253580317</v>
      </c>
      <c r="AP38" s="65">
        <v>12.550981924174478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191</v>
      </c>
      <c r="U39" s="69">
        <v>104.2</v>
      </c>
      <c r="V39" s="70">
        <v>-0.51250000000000018</v>
      </c>
      <c r="W39" s="71" t="s">
        <v>241</v>
      </c>
      <c r="X39" s="64">
        <v>29.400419626505432</v>
      </c>
      <c r="Y39" s="72">
        <v>1.3480984008656254</v>
      </c>
      <c r="Z39" s="73">
        <v>1.3834650760707854</v>
      </c>
      <c r="AA39" s="65">
        <v>27.674395938597407</v>
      </c>
      <c r="AB39" s="66" t="s">
        <v>242</v>
      </c>
      <c r="AC39" s="17"/>
      <c r="AD39" s="56">
        <v>34</v>
      </c>
      <c r="AE39" s="74" t="s">
        <v>243</v>
      </c>
      <c r="AF39" s="75"/>
      <c r="AG39" s="59" t="s">
        <v>82</v>
      </c>
      <c r="AH39" s="59"/>
      <c r="AI39" s="69">
        <v>76.5</v>
      </c>
      <c r="AJ39" s="70">
        <v>-0.53125</v>
      </c>
      <c r="AK39" s="76" t="s">
        <v>244</v>
      </c>
      <c r="AL39" s="59"/>
      <c r="AM39" s="64">
        <v>39.780359988597084</v>
      </c>
      <c r="AN39" s="64">
        <v>0.75490625110104681</v>
      </c>
      <c r="AO39" s="64">
        <v>1.889101442416909</v>
      </c>
      <c r="AP39" s="65">
        <v>15.497069409827906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180</v>
      </c>
      <c r="U40" s="69">
        <v>124.2</v>
      </c>
      <c r="V40" s="70">
        <v>0.11249999999999982</v>
      </c>
      <c r="W40" s="71" t="s">
        <v>129</v>
      </c>
      <c r="X40" s="64">
        <v>28.219244391816883</v>
      </c>
      <c r="Y40" s="72">
        <v>1.2497607409054254</v>
      </c>
      <c r="Z40" s="73">
        <v>1.3259266767301559</v>
      </c>
      <c r="AA40" s="65">
        <v>25.655674355910062</v>
      </c>
      <c r="AB40" s="66">
        <v>7</v>
      </c>
      <c r="AC40" s="17"/>
      <c r="AD40" s="56">
        <v>35</v>
      </c>
      <c r="AE40" s="74" t="s">
        <v>247</v>
      </c>
      <c r="AF40" s="75"/>
      <c r="AG40" s="59" t="s">
        <v>136</v>
      </c>
      <c r="AH40" s="59"/>
      <c r="AI40" s="69">
        <v>77.3</v>
      </c>
      <c r="AJ40" s="70">
        <v>-8.1249999999999822E-2</v>
      </c>
      <c r="AK40" s="76" t="s">
        <v>248</v>
      </c>
      <c r="AL40" s="59"/>
      <c r="AM40" s="64">
        <v>37.138617418807073</v>
      </c>
      <c r="AN40" s="64">
        <v>0.80259745618673228</v>
      </c>
      <c r="AO40" s="64">
        <v>1.7604146612588212</v>
      </c>
      <c r="AP40" s="65">
        <v>16.476096824653588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180</v>
      </c>
      <c r="F41" s="91"/>
      <c r="G41" s="69">
        <v>10</v>
      </c>
      <c r="H41" s="48">
        <v>0.1875</v>
      </c>
      <c r="I41" s="55" t="s">
        <v>199</v>
      </c>
      <c r="J41" s="39"/>
      <c r="K41" s="43">
        <v>116.1253239425815</v>
      </c>
      <c r="L41" s="43">
        <v>0.86514687632879672</v>
      </c>
      <c r="M41" s="43">
        <v>5.6080813995175172</v>
      </c>
      <c r="N41" s="44">
        <v>17.760140643435417</v>
      </c>
      <c r="O41" s="45">
        <v>1</v>
      </c>
      <c r="P41" s="17"/>
      <c r="Q41" s="56">
        <v>36</v>
      </c>
      <c r="R41" s="67" t="s">
        <v>250</v>
      </c>
      <c r="S41" s="58"/>
      <c r="T41" s="68" t="s">
        <v>108</v>
      </c>
      <c r="U41" s="69">
        <v>94.6</v>
      </c>
      <c r="V41" s="70">
        <v>-0.34999999999999964</v>
      </c>
      <c r="W41" s="71" t="s">
        <v>188</v>
      </c>
      <c r="X41" s="64">
        <v>25.080377005321832</v>
      </c>
      <c r="Y41" s="72">
        <v>1.3776078283173276</v>
      </c>
      <c r="Z41" s="73">
        <v>1.173023534285714</v>
      </c>
      <c r="AA41" s="65">
        <v>28.28017929884421</v>
      </c>
      <c r="AB41" s="66" t="s">
        <v>215</v>
      </c>
      <c r="AC41" s="17"/>
      <c r="AD41" s="56">
        <v>36</v>
      </c>
      <c r="AE41" s="74" t="s">
        <v>251</v>
      </c>
      <c r="AF41" s="75"/>
      <c r="AG41" s="59" t="s">
        <v>127</v>
      </c>
      <c r="AH41" s="59"/>
      <c r="AI41" s="69">
        <v>74</v>
      </c>
      <c r="AJ41" s="70">
        <v>0.375</v>
      </c>
      <c r="AK41" s="76" t="s">
        <v>252</v>
      </c>
      <c r="AL41" s="59"/>
      <c r="AM41" s="64">
        <v>34.648887477285747</v>
      </c>
      <c r="AN41" s="64">
        <v>0.8436492557482097</v>
      </c>
      <c r="AO41" s="64">
        <v>1.6391328468264781</v>
      </c>
      <c r="AP41" s="65">
        <v>17.318827410437816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133</v>
      </c>
      <c r="F42" s="60"/>
      <c r="G42" s="69">
        <v>38.9</v>
      </c>
      <c r="H42" s="70">
        <v>-0.30624999999999991</v>
      </c>
      <c r="I42" s="76" t="s">
        <v>254</v>
      </c>
      <c r="J42" s="59"/>
      <c r="K42" s="64">
        <v>75.971831585305964</v>
      </c>
      <c r="L42" s="64">
        <v>1.0424093868099125</v>
      </c>
      <c r="M42" s="64">
        <v>3.6520907807478729</v>
      </c>
      <c r="N42" s="65">
        <v>21.399068556245211</v>
      </c>
      <c r="O42" s="66">
        <v>2</v>
      </c>
      <c r="P42" s="17"/>
      <c r="Q42" s="56">
        <v>37</v>
      </c>
      <c r="R42" s="67" t="s">
        <v>255</v>
      </c>
      <c r="S42" s="58"/>
      <c r="T42" s="68" t="s">
        <v>82</v>
      </c>
      <c r="U42" s="69">
        <v>89.9</v>
      </c>
      <c r="V42" s="70">
        <v>0.19374999999999964</v>
      </c>
      <c r="W42" s="71" t="s">
        <v>256</v>
      </c>
      <c r="X42" s="64">
        <v>23.900558411824456</v>
      </c>
      <c r="Y42" s="72">
        <v>0.8402345337610897</v>
      </c>
      <c r="Z42" s="73">
        <v>1.1155512207893583</v>
      </c>
      <c r="AA42" s="65">
        <v>17.248728396722559</v>
      </c>
      <c r="AB42" s="66">
        <v>7</v>
      </c>
      <c r="AC42" s="17"/>
      <c r="AD42" s="56">
        <v>37</v>
      </c>
      <c r="AE42" s="74" t="s">
        <v>257</v>
      </c>
      <c r="AF42" s="75"/>
      <c r="AG42" s="59" t="s">
        <v>45</v>
      </c>
      <c r="AH42" s="59"/>
      <c r="AI42" s="69">
        <v>77</v>
      </c>
      <c r="AJ42" s="70">
        <v>-0.1875</v>
      </c>
      <c r="AK42" s="76" t="s">
        <v>209</v>
      </c>
      <c r="AL42" s="59"/>
      <c r="AM42" s="64">
        <v>33.895950626624142</v>
      </c>
      <c r="AN42" s="64">
        <v>1.506122412242739</v>
      </c>
      <c r="AO42" s="64">
        <v>1.6024551550502304</v>
      </c>
      <c r="AP42" s="65">
        <v>30.9183869231187</v>
      </c>
      <c r="AQ42" s="66">
        <v>6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26</v>
      </c>
      <c r="F43" s="60"/>
      <c r="G43" s="69">
        <v>46.5</v>
      </c>
      <c r="H43" s="70">
        <v>-9.375E-2</v>
      </c>
      <c r="I43" s="76" t="s">
        <v>259</v>
      </c>
      <c r="J43" s="59"/>
      <c r="K43" s="64">
        <v>66.765444070149158</v>
      </c>
      <c r="L43" s="64">
        <v>0.78939868659395185</v>
      </c>
      <c r="M43" s="64">
        <v>3.2036215055929849</v>
      </c>
      <c r="N43" s="65">
        <v>16.205146295094039</v>
      </c>
      <c r="O43" s="66">
        <v>2</v>
      </c>
      <c r="P43" s="17"/>
      <c r="Q43" s="56">
        <v>38</v>
      </c>
      <c r="R43" s="67" t="s">
        <v>260</v>
      </c>
      <c r="S43" s="58"/>
      <c r="T43" s="68" t="s">
        <v>33</v>
      </c>
      <c r="U43" s="69">
        <v>99.1</v>
      </c>
      <c r="V43" s="70">
        <v>-0.94374999999999964</v>
      </c>
      <c r="W43" s="71" t="s">
        <v>261</v>
      </c>
      <c r="X43" s="64">
        <v>22.450464734156149</v>
      </c>
      <c r="Y43" s="72">
        <v>1.0229505634855158</v>
      </c>
      <c r="Z43" s="73">
        <v>1.0449130405628642</v>
      </c>
      <c r="AA43" s="65">
        <v>20.999608709076199</v>
      </c>
      <c r="AB43" s="66">
        <v>7</v>
      </c>
      <c r="AC43" s="17"/>
      <c r="AD43" s="56">
        <v>38</v>
      </c>
      <c r="AE43" s="74" t="s">
        <v>262</v>
      </c>
      <c r="AF43" s="75"/>
      <c r="AG43" s="59" t="s">
        <v>143</v>
      </c>
      <c r="AH43" s="59"/>
      <c r="AI43" s="69">
        <v>105</v>
      </c>
      <c r="AJ43" s="70">
        <v>6.25E-2</v>
      </c>
      <c r="AK43" s="76" t="s">
        <v>263</v>
      </c>
      <c r="AL43" s="59"/>
      <c r="AM43" s="64">
        <v>33.33066350913402</v>
      </c>
      <c r="AN43" s="64">
        <v>0.82980683971662006</v>
      </c>
      <c r="AO43" s="64">
        <v>1.5749184145624091</v>
      </c>
      <c r="AP43" s="65">
        <v>17.034663805051874</v>
      </c>
      <c r="AQ43" s="66">
        <v>6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65</v>
      </c>
      <c r="F44" s="60"/>
      <c r="G44" s="69">
        <v>61.5</v>
      </c>
      <c r="H44" s="70">
        <v>-0.15625</v>
      </c>
      <c r="I44" s="76" t="s">
        <v>259</v>
      </c>
      <c r="J44" s="59"/>
      <c r="K44" s="64">
        <v>51.297998337344872</v>
      </c>
      <c r="L44" s="64">
        <v>0.68507260508443368</v>
      </c>
      <c r="M44" s="64">
        <v>2.4501583079089633</v>
      </c>
      <c r="N44" s="65">
        <v>14.063491587572004</v>
      </c>
      <c r="O44" s="66">
        <v>3</v>
      </c>
      <c r="P44" s="17"/>
      <c r="Q44" s="56">
        <v>39</v>
      </c>
      <c r="R44" s="67" t="s">
        <v>265</v>
      </c>
      <c r="S44" s="58"/>
      <c r="T44" s="68" t="s">
        <v>127</v>
      </c>
      <c r="U44" s="69">
        <v>110.1</v>
      </c>
      <c r="V44" s="70">
        <v>-0.75624999999999964</v>
      </c>
      <c r="W44" s="71" t="s">
        <v>206</v>
      </c>
      <c r="X44" s="64">
        <v>5.9902292657792069</v>
      </c>
      <c r="Y44" s="72">
        <v>0.93776259596110212</v>
      </c>
      <c r="Z44" s="73">
        <v>0.24308823607481952</v>
      </c>
      <c r="AA44" s="65">
        <v>19.250830177063097</v>
      </c>
      <c r="AB44" s="66">
        <v>8</v>
      </c>
      <c r="AC44" s="17"/>
      <c r="AD44" s="56">
        <v>39</v>
      </c>
      <c r="AE44" s="74" t="s">
        <v>266</v>
      </c>
      <c r="AF44" s="75"/>
      <c r="AG44" s="59" t="s">
        <v>62</v>
      </c>
      <c r="AH44" s="59"/>
      <c r="AI44" s="69">
        <v>100</v>
      </c>
      <c r="AJ44" s="70">
        <v>6.25E-2</v>
      </c>
      <c r="AK44" s="76" t="s">
        <v>267</v>
      </c>
      <c r="AL44" s="59"/>
      <c r="AM44" s="64">
        <v>23.667873210350184</v>
      </c>
      <c r="AN44" s="64">
        <v>0.93724755401619386</v>
      </c>
      <c r="AO44" s="64">
        <v>1.1042164639726766</v>
      </c>
      <c r="AP44" s="65">
        <v>19.240257154575104</v>
      </c>
      <c r="AQ44" s="66" t="s">
        <v>215</v>
      </c>
      <c r="AR44" s="17"/>
    </row>
    <row r="45" spans="1:44" s="8" customFormat="1" ht="15" customHeight="1" x14ac:dyDescent="0.25">
      <c r="A45" s="1"/>
      <c r="B45" s="56">
        <v>5</v>
      </c>
      <c r="C45" s="74" t="s">
        <v>268</v>
      </c>
      <c r="D45" s="75"/>
      <c r="E45" s="59" t="s">
        <v>154</v>
      </c>
      <c r="F45" s="60"/>
      <c r="G45" s="69">
        <v>66.900000000000006</v>
      </c>
      <c r="H45" s="70">
        <v>-0.24375000000000036</v>
      </c>
      <c r="I45" s="76" t="s">
        <v>199</v>
      </c>
      <c r="J45" s="59"/>
      <c r="K45" s="64">
        <v>46.261134117361685</v>
      </c>
      <c r="L45" s="64">
        <v>0.80439319698502532</v>
      </c>
      <c r="M45" s="64">
        <v>2.2047983508062914</v>
      </c>
      <c r="N45" s="65">
        <v>16.512960633573726</v>
      </c>
      <c r="O45" s="66">
        <v>3</v>
      </c>
      <c r="P45" s="17"/>
      <c r="Q45" s="56">
        <v>40</v>
      </c>
      <c r="R45" s="67" t="s">
        <v>269</v>
      </c>
      <c r="S45" s="58"/>
      <c r="T45" s="68" t="s">
        <v>148</v>
      </c>
      <c r="U45" s="69">
        <v>106.2</v>
      </c>
      <c r="V45" s="70">
        <v>-0.38750000000000018</v>
      </c>
      <c r="W45" s="71" t="s">
        <v>270</v>
      </c>
      <c r="X45" s="64">
        <v>3.6959207346280119</v>
      </c>
      <c r="Y45" s="72">
        <v>0.98274245428763662</v>
      </c>
      <c r="Z45" s="73">
        <v>0.13132595339303013</v>
      </c>
      <c r="AA45" s="65">
        <v>20.17419779458363</v>
      </c>
      <c r="AB45" s="66">
        <v>8</v>
      </c>
      <c r="AC45" s="17"/>
      <c r="AD45" s="56">
        <v>40</v>
      </c>
      <c r="AE45" s="74" t="s">
        <v>271</v>
      </c>
      <c r="AF45" s="75"/>
      <c r="AG45" s="59" t="s">
        <v>48</v>
      </c>
      <c r="AH45" s="59"/>
      <c r="AI45" s="69">
        <v>105.5</v>
      </c>
      <c r="AJ45" s="70">
        <v>-0.21875</v>
      </c>
      <c r="AK45" s="76" t="s">
        <v>272</v>
      </c>
      <c r="AL45" s="59"/>
      <c r="AM45" s="64">
        <v>22.985227742560426</v>
      </c>
      <c r="AN45" s="64">
        <v>0.88521524056652579</v>
      </c>
      <c r="AO45" s="64">
        <v>1.0709628650313521</v>
      </c>
      <c r="AP45" s="65">
        <v>18.172113432215738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273</v>
      </c>
      <c r="D46" s="75"/>
      <c r="E46" s="59" t="s">
        <v>62</v>
      </c>
      <c r="F46" s="60"/>
      <c r="G46" s="69">
        <v>70.900000000000006</v>
      </c>
      <c r="H46" s="70">
        <v>-0.43125000000000036</v>
      </c>
      <c r="I46" s="76" t="s">
        <v>199</v>
      </c>
      <c r="J46" s="59"/>
      <c r="K46" s="64">
        <v>46.135349633821491</v>
      </c>
      <c r="L46" s="64">
        <v>0.89021865190136762</v>
      </c>
      <c r="M46" s="64">
        <v>2.1986710314786908</v>
      </c>
      <c r="N46" s="65">
        <v>18.274825805611602</v>
      </c>
      <c r="O46" s="66">
        <v>3</v>
      </c>
      <c r="P46" s="17"/>
      <c r="Q46" s="56">
        <v>41</v>
      </c>
      <c r="R46" s="67" t="s">
        <v>274</v>
      </c>
      <c r="S46" s="58"/>
      <c r="T46" s="68" t="s">
        <v>90</v>
      </c>
      <c r="U46" s="69">
        <v>110.6</v>
      </c>
      <c r="V46" s="70">
        <v>-9.9999999999999645E-2</v>
      </c>
      <c r="W46" s="71" t="s">
        <v>275</v>
      </c>
      <c r="X46" s="64">
        <v>2.8879004790089033</v>
      </c>
      <c r="Y46" s="72">
        <v>0.99244422401957799</v>
      </c>
      <c r="Z46" s="73">
        <v>9.1964992565411005E-2</v>
      </c>
      <c r="AA46" s="65">
        <v>20.373360271665749</v>
      </c>
      <c r="AB46" s="66">
        <v>8</v>
      </c>
      <c r="AC46" s="17"/>
      <c r="AD46" s="56">
        <v>41</v>
      </c>
      <c r="AE46" s="74" t="s">
        <v>276</v>
      </c>
      <c r="AF46" s="75"/>
      <c r="AG46" s="59" t="s">
        <v>102</v>
      </c>
      <c r="AH46" s="59"/>
      <c r="AI46" s="69">
        <v>94.3</v>
      </c>
      <c r="AJ46" s="70">
        <v>-0.76874999999999982</v>
      </c>
      <c r="AK46" s="76" t="s">
        <v>74</v>
      </c>
      <c r="AL46" s="59"/>
      <c r="AM46" s="64">
        <v>21.721755805348817</v>
      </c>
      <c r="AN46" s="64">
        <v>0.74039532975465816</v>
      </c>
      <c r="AO46" s="64">
        <v>1.0094155596494125</v>
      </c>
      <c r="AP46" s="65">
        <v>15.199182413955837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203</v>
      </c>
      <c r="F47" s="60"/>
      <c r="G47" s="69">
        <v>90.4</v>
      </c>
      <c r="H47" s="70">
        <v>-0.33750000000000036</v>
      </c>
      <c r="I47" s="76" t="s">
        <v>259</v>
      </c>
      <c r="J47" s="59"/>
      <c r="K47" s="64">
        <v>37.422073414317808</v>
      </c>
      <c r="L47" s="64">
        <v>0.82973835145985186</v>
      </c>
      <c r="M47" s="64">
        <v>1.7742226076043037</v>
      </c>
      <c r="N47" s="65">
        <v>17.033257846010805</v>
      </c>
      <c r="O47" s="66">
        <v>3</v>
      </c>
      <c r="P47" s="17"/>
      <c r="Q47" s="56">
        <v>42</v>
      </c>
      <c r="R47" s="67" t="s">
        <v>278</v>
      </c>
      <c r="S47" s="58"/>
      <c r="T47" s="68" t="s">
        <v>162</v>
      </c>
      <c r="U47" s="69">
        <v>141</v>
      </c>
      <c r="V47" s="70">
        <v>-1.25</v>
      </c>
      <c r="W47" s="71" t="s">
        <v>211</v>
      </c>
      <c r="X47" s="64">
        <v>1</v>
      </c>
      <c r="Y47" s="72">
        <v>0.76906142218911155</v>
      </c>
      <c r="Z47" s="73">
        <v>-0.18872360482324027</v>
      </c>
      <c r="AA47" s="65">
        <v>15.787653397627427</v>
      </c>
      <c r="AB47" s="66">
        <v>8</v>
      </c>
      <c r="AC47" s="17"/>
      <c r="AD47" s="56">
        <v>42</v>
      </c>
      <c r="AE47" s="74" t="s">
        <v>279</v>
      </c>
      <c r="AF47" s="75"/>
      <c r="AG47" s="59" t="s">
        <v>51</v>
      </c>
      <c r="AH47" s="59"/>
      <c r="AI47" s="69">
        <v>95</v>
      </c>
      <c r="AJ47" s="70">
        <v>-6.25E-2</v>
      </c>
      <c r="AK47" s="76" t="s">
        <v>74</v>
      </c>
      <c r="AL47" s="59"/>
      <c r="AM47" s="64">
        <v>21.018589101211877</v>
      </c>
      <c r="AN47" s="64">
        <v>0.56819639515212428</v>
      </c>
      <c r="AO47" s="64">
        <v>0.97516231302057199</v>
      </c>
      <c r="AP47" s="65">
        <v>11.66420196049992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280</v>
      </c>
      <c r="D48" s="75"/>
      <c r="E48" s="59" t="s">
        <v>105</v>
      </c>
      <c r="F48" s="60"/>
      <c r="G48" s="69">
        <v>100.1</v>
      </c>
      <c r="H48" s="70">
        <v>0.24375000000000036</v>
      </c>
      <c r="I48" s="76" t="s">
        <v>281</v>
      </c>
      <c r="J48" s="59"/>
      <c r="K48" s="64">
        <v>29.134580771310773</v>
      </c>
      <c r="L48" s="64">
        <v>0.62627660669064078</v>
      </c>
      <c r="M48" s="64">
        <v>1.3705153106496715</v>
      </c>
      <c r="N48" s="65">
        <v>12.856499769979047</v>
      </c>
      <c r="O48" s="66">
        <v>4</v>
      </c>
      <c r="P48" s="17"/>
      <c r="Q48" s="56">
        <v>43</v>
      </c>
      <c r="R48" s="67" t="s">
        <v>282</v>
      </c>
      <c r="S48" s="58"/>
      <c r="T48" s="68" t="s">
        <v>154</v>
      </c>
      <c r="U48" s="69">
        <v>119.9</v>
      </c>
      <c r="V48" s="70">
        <v>-0.80625000000000036</v>
      </c>
      <c r="W48" s="71" t="s">
        <v>74</v>
      </c>
      <c r="X48" s="64">
        <v>1</v>
      </c>
      <c r="Y48" s="72">
        <v>1.1139632198362324</v>
      </c>
      <c r="Z48" s="73">
        <v>-0.35981203044685095</v>
      </c>
      <c r="AA48" s="65">
        <v>22.867959183830816</v>
      </c>
      <c r="AB48" s="66">
        <v>8</v>
      </c>
      <c r="AC48" s="17"/>
      <c r="AD48" s="56">
        <v>43</v>
      </c>
      <c r="AE48" s="74" t="s">
        <v>283</v>
      </c>
      <c r="AF48" s="75"/>
      <c r="AG48" s="59" t="s">
        <v>108</v>
      </c>
      <c r="AH48" s="59"/>
      <c r="AI48" s="69">
        <v>114.5</v>
      </c>
      <c r="AJ48" s="70">
        <v>0.59375</v>
      </c>
      <c r="AK48" s="76" t="s">
        <v>284</v>
      </c>
      <c r="AL48" s="59"/>
      <c r="AM48" s="64">
        <v>14.99632017754455</v>
      </c>
      <c r="AN48" s="64">
        <v>0.73321708490788773</v>
      </c>
      <c r="AO48" s="64">
        <v>0.68180049498516293</v>
      </c>
      <c r="AP48" s="65">
        <v>15.051824038702097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285</v>
      </c>
      <c r="D49" s="75"/>
      <c r="E49" s="59" t="s">
        <v>162</v>
      </c>
      <c r="F49" s="60"/>
      <c r="G49" s="69">
        <v>94.6</v>
      </c>
      <c r="H49" s="70">
        <v>-0.47499999999999964</v>
      </c>
      <c r="I49" s="76" t="s">
        <v>199</v>
      </c>
      <c r="J49" s="59"/>
      <c r="K49" s="64">
        <v>27.81678550547549</v>
      </c>
      <c r="L49" s="64">
        <v>0.81260855020660439</v>
      </c>
      <c r="M49" s="64">
        <v>1.3063217616926324</v>
      </c>
      <c r="N49" s="65">
        <v>16.681609255724325</v>
      </c>
      <c r="O49" s="66">
        <v>4</v>
      </c>
      <c r="P49" s="17"/>
      <c r="Q49" s="56">
        <v>44</v>
      </c>
      <c r="R49" s="67" t="s">
        <v>286</v>
      </c>
      <c r="S49" s="58"/>
      <c r="T49" s="68" t="s">
        <v>51</v>
      </c>
      <c r="U49" s="69">
        <v>139.30000000000001</v>
      </c>
      <c r="V49" s="70">
        <v>-0.20625000000000071</v>
      </c>
      <c r="W49" s="71" t="s">
        <v>237</v>
      </c>
      <c r="X49" s="64">
        <v>1</v>
      </c>
      <c r="Y49" s="72">
        <v>0.80671817154319458</v>
      </c>
      <c r="Z49" s="73">
        <v>-0.3844564975287913</v>
      </c>
      <c r="AA49" s="65">
        <v>16.560688801212404</v>
      </c>
      <c r="AB49" s="66">
        <v>8</v>
      </c>
      <c r="AC49" s="17"/>
      <c r="AD49" s="56">
        <v>44</v>
      </c>
      <c r="AE49" s="74" t="s">
        <v>287</v>
      </c>
      <c r="AF49" s="75"/>
      <c r="AG49" s="59" t="s">
        <v>203</v>
      </c>
      <c r="AH49" s="59"/>
      <c r="AI49" s="69">
        <v>98.5</v>
      </c>
      <c r="AJ49" s="70">
        <v>3.125E-2</v>
      </c>
      <c r="AK49" s="76" t="s">
        <v>74</v>
      </c>
      <c r="AL49" s="59"/>
      <c r="AM49" s="64">
        <v>12.610976503079218</v>
      </c>
      <c r="AN49" s="64">
        <v>0.66929207649005429</v>
      </c>
      <c r="AO49" s="64">
        <v>0.56560363200045904</v>
      </c>
      <c r="AP49" s="65">
        <v>13.73954149894287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288</v>
      </c>
      <c r="D50" s="75"/>
      <c r="E50" s="59" t="s">
        <v>68</v>
      </c>
      <c r="F50" s="60"/>
      <c r="G50" s="69">
        <v>96.5</v>
      </c>
      <c r="H50" s="70">
        <v>-1.09375</v>
      </c>
      <c r="I50" s="76" t="s">
        <v>289</v>
      </c>
      <c r="J50" s="59"/>
      <c r="K50" s="64">
        <v>24.748928179320323</v>
      </c>
      <c r="L50" s="64">
        <v>0.55194084456045012</v>
      </c>
      <c r="M50" s="64">
        <v>1.1568777209030907</v>
      </c>
      <c r="N50" s="65">
        <v>11.330500397628077</v>
      </c>
      <c r="O50" s="66">
        <v>4</v>
      </c>
      <c r="P50" s="17"/>
      <c r="Q50" s="56">
        <v>45</v>
      </c>
      <c r="R50" s="67" t="s">
        <v>290</v>
      </c>
      <c r="S50" s="58"/>
      <c r="T50" s="68" t="s">
        <v>42</v>
      </c>
      <c r="U50" s="69">
        <v>121</v>
      </c>
      <c r="V50" s="70">
        <v>-1.125</v>
      </c>
      <c r="W50" s="71" t="s">
        <v>289</v>
      </c>
      <c r="X50" s="64">
        <v>1</v>
      </c>
      <c r="Y50" s="72">
        <v>1.1124671141677624</v>
      </c>
      <c r="Z50" s="73">
        <v>-0.73205496542684301</v>
      </c>
      <c r="AA50" s="65">
        <v>22.837246425319549</v>
      </c>
      <c r="AB50" s="66" t="s">
        <v>291</v>
      </c>
      <c r="AC50" s="17"/>
      <c r="AD50" s="56">
        <v>45</v>
      </c>
      <c r="AE50" s="74" t="s">
        <v>292</v>
      </c>
      <c r="AF50" s="75"/>
      <c r="AG50" s="59" t="s">
        <v>29</v>
      </c>
      <c r="AH50" s="59"/>
      <c r="AI50" s="69">
        <v>114.5</v>
      </c>
      <c r="AJ50" s="70">
        <v>-9.375E-2</v>
      </c>
      <c r="AK50" s="76" t="s">
        <v>152</v>
      </c>
      <c r="AL50" s="59"/>
      <c r="AM50" s="64">
        <v>12.535794706514825</v>
      </c>
      <c r="AN50" s="64">
        <v>1.5489405914443015</v>
      </c>
      <c r="AO50" s="64">
        <v>0.56194131322943552</v>
      </c>
      <c r="AP50" s="65">
        <v>31.797378578203357</v>
      </c>
      <c r="AQ50" s="66" t="s">
        <v>215</v>
      </c>
    </row>
    <row r="51" spans="1:43" s="7" customFormat="1" ht="15" customHeight="1" x14ac:dyDescent="0.25">
      <c r="A51" s="14"/>
      <c r="B51" s="56">
        <v>11</v>
      </c>
      <c r="C51" s="74" t="s">
        <v>293</v>
      </c>
      <c r="D51" s="75"/>
      <c r="E51" s="59" t="s">
        <v>73</v>
      </c>
      <c r="F51" s="60"/>
      <c r="G51" s="69">
        <v>131.5</v>
      </c>
      <c r="H51" s="70">
        <v>-0.15625</v>
      </c>
      <c r="I51" s="76" t="s">
        <v>259</v>
      </c>
      <c r="J51" s="59"/>
      <c r="K51" s="64">
        <v>20.388539896114086</v>
      </c>
      <c r="L51" s="64">
        <v>0.67268425315073999</v>
      </c>
      <c r="M51" s="64">
        <v>0.94447082736923094</v>
      </c>
      <c r="N51" s="65">
        <v>13.809177691628216</v>
      </c>
      <c r="O51" s="66">
        <v>4</v>
      </c>
      <c r="P51" s="17"/>
      <c r="Q51" s="56">
        <v>46</v>
      </c>
      <c r="R51" s="67" t="s">
        <v>294</v>
      </c>
      <c r="S51" s="58"/>
      <c r="T51" s="68" t="s">
        <v>180</v>
      </c>
      <c r="U51" s="69">
        <v>96.1</v>
      </c>
      <c r="V51" s="70">
        <v>-3.2562499999999996</v>
      </c>
      <c r="W51" s="71" t="s">
        <v>295</v>
      </c>
      <c r="X51" s="64">
        <v>1</v>
      </c>
      <c r="Y51" s="72">
        <v>3.4919421260300796</v>
      </c>
      <c r="Z51" s="73">
        <v>-0.774209000473146</v>
      </c>
      <c r="AA51" s="65">
        <v>71.684224926290497</v>
      </c>
      <c r="AB51" s="66" t="s">
        <v>296</v>
      </c>
      <c r="AC51" s="17"/>
      <c r="AD51" s="56">
        <v>46</v>
      </c>
      <c r="AE51" s="74" t="s">
        <v>297</v>
      </c>
      <c r="AF51" s="75"/>
      <c r="AG51" s="59" t="s">
        <v>105</v>
      </c>
      <c r="AH51" s="59"/>
      <c r="AI51" s="69">
        <v>115.2</v>
      </c>
      <c r="AJ51" s="70">
        <v>0.11249999999999982</v>
      </c>
      <c r="AK51" s="76" t="s">
        <v>152</v>
      </c>
      <c r="AL51" s="59"/>
      <c r="AM51" s="64">
        <v>8.1862039159900135</v>
      </c>
      <c r="AN51" s="64">
        <v>0.47747269886940058</v>
      </c>
      <c r="AO51" s="64">
        <v>0.35006039622093471</v>
      </c>
      <c r="AP51" s="65">
        <v>9.8017833934806315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298</v>
      </c>
      <c r="D52" s="75"/>
      <c r="E52" s="59" t="s">
        <v>82</v>
      </c>
      <c r="F52" s="60"/>
      <c r="G52" s="69">
        <v>95.5</v>
      </c>
      <c r="H52" s="70">
        <v>-0.21875</v>
      </c>
      <c r="I52" s="76" t="s">
        <v>299</v>
      </c>
      <c r="J52" s="59"/>
      <c r="K52" s="64">
        <v>16.379965080910068</v>
      </c>
      <c r="L52" s="64">
        <v>0.54567431338752537</v>
      </c>
      <c r="M52" s="64">
        <v>0.74920176675028261</v>
      </c>
      <c r="N52" s="65">
        <v>11.201858108066924</v>
      </c>
      <c r="O52" s="66">
        <v>4</v>
      </c>
      <c r="P52" s="17"/>
      <c r="Q52" s="56">
        <v>47</v>
      </c>
      <c r="R52" s="67" t="s">
        <v>300</v>
      </c>
      <c r="S52" s="58"/>
      <c r="T52" s="68" t="s">
        <v>36</v>
      </c>
      <c r="U52" s="69">
        <v>154.5</v>
      </c>
      <c r="V52" s="70">
        <v>-0.28125</v>
      </c>
      <c r="W52" s="71" t="s">
        <v>237</v>
      </c>
      <c r="X52" s="64">
        <v>1</v>
      </c>
      <c r="Y52" s="72">
        <v>1.7813320818066789</v>
      </c>
      <c r="Z52" s="73">
        <v>-1.0828944764849473</v>
      </c>
      <c r="AA52" s="65">
        <v>36.56802003354489</v>
      </c>
      <c r="AB52" s="66">
        <v>9</v>
      </c>
      <c r="AC52" s="17"/>
      <c r="AD52" s="56">
        <v>47</v>
      </c>
      <c r="AE52" s="74" t="s">
        <v>301</v>
      </c>
      <c r="AF52" s="75"/>
      <c r="AG52" s="59" t="s">
        <v>33</v>
      </c>
      <c r="AH52" s="59"/>
      <c r="AI52" s="69">
        <v>122.4</v>
      </c>
      <c r="AJ52" s="70">
        <v>-0.65000000000000036</v>
      </c>
      <c r="AK52" s="76" t="s">
        <v>252</v>
      </c>
      <c r="AL52" s="59"/>
      <c r="AM52" s="64">
        <v>7.1904029998854257</v>
      </c>
      <c r="AN52" s="64">
        <v>0.75796578899387157</v>
      </c>
      <c r="AO52" s="64">
        <v>0.30155210626368845</v>
      </c>
      <c r="AP52" s="65">
        <v>15.559877037951201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302</v>
      </c>
      <c r="D53" s="75"/>
      <c r="E53" s="59" t="s">
        <v>54</v>
      </c>
      <c r="F53" s="60"/>
      <c r="G53" s="69">
        <v>113.9</v>
      </c>
      <c r="H53" s="70">
        <v>0.25624999999999964</v>
      </c>
      <c r="I53" s="76" t="s">
        <v>254</v>
      </c>
      <c r="J53" s="59"/>
      <c r="K53" s="64">
        <v>14.426174934009179</v>
      </c>
      <c r="L53" s="64">
        <v>0.70751678863461587</v>
      </c>
      <c r="M53" s="64">
        <v>0.65402710138421372</v>
      </c>
      <c r="N53" s="65">
        <v>14.524236308942095</v>
      </c>
      <c r="O53" s="66">
        <v>5</v>
      </c>
      <c r="P53" s="17"/>
      <c r="Q53" s="56">
        <v>48</v>
      </c>
      <c r="R53" s="67" t="s">
        <v>303</v>
      </c>
      <c r="S53" s="58"/>
      <c r="T53" s="68" t="s">
        <v>191</v>
      </c>
      <c r="U53" s="69">
        <v>148.69999999999999</v>
      </c>
      <c r="V53" s="70">
        <v>1.8750000000000711E-2</v>
      </c>
      <c r="W53" s="71" t="s">
        <v>237</v>
      </c>
      <c r="X53" s="64">
        <v>1</v>
      </c>
      <c r="Y53" s="72">
        <v>1.3058572544923117</v>
      </c>
      <c r="Z53" s="73">
        <v>-1.5104381600000001</v>
      </c>
      <c r="AA53" s="65">
        <v>26.807249883914224</v>
      </c>
      <c r="AB53" s="66">
        <v>9</v>
      </c>
      <c r="AC53" s="17"/>
      <c r="AD53" s="56">
        <v>48</v>
      </c>
      <c r="AE53" s="74" t="s">
        <v>304</v>
      </c>
      <c r="AF53" s="75"/>
      <c r="AG53" s="59" t="s">
        <v>203</v>
      </c>
      <c r="AH53" s="59"/>
      <c r="AI53" s="69">
        <v>92.5</v>
      </c>
      <c r="AJ53" s="70">
        <v>-0.40625</v>
      </c>
      <c r="AK53" s="76" t="s">
        <v>74</v>
      </c>
      <c r="AL53" s="59"/>
      <c r="AM53" s="64">
        <v>5.8547632286754911</v>
      </c>
      <c r="AN53" s="64">
        <v>0.64687825757542583</v>
      </c>
      <c r="AO53" s="64">
        <v>0.23648930078472993</v>
      </c>
      <c r="AP53" s="65">
        <v>13.279420117045852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305</v>
      </c>
      <c r="D54" s="75"/>
      <c r="E54" s="59" t="s">
        <v>102</v>
      </c>
      <c r="F54" s="60"/>
      <c r="G54" s="69">
        <v>139.6</v>
      </c>
      <c r="H54" s="70">
        <v>0.33750000000000036</v>
      </c>
      <c r="I54" s="76" t="s">
        <v>254</v>
      </c>
      <c r="J54" s="59"/>
      <c r="K54" s="64">
        <v>5.7656813807846632</v>
      </c>
      <c r="L54" s="64">
        <v>0.41425129079262596</v>
      </c>
      <c r="M54" s="64">
        <v>0.2321498710477907</v>
      </c>
      <c r="N54" s="65">
        <v>8.5039446913585461</v>
      </c>
      <c r="O54" s="66">
        <v>5</v>
      </c>
      <c r="P54" s="17"/>
      <c r="Q54" s="56">
        <v>49</v>
      </c>
      <c r="R54" s="67" t="s">
        <v>306</v>
      </c>
      <c r="S54" s="58"/>
      <c r="T54" s="68" t="s">
        <v>48</v>
      </c>
      <c r="U54" s="69">
        <v>144.19999999999999</v>
      </c>
      <c r="V54" s="70">
        <v>-0.76249999999999929</v>
      </c>
      <c r="W54" s="71" t="s">
        <v>211</v>
      </c>
      <c r="X54" s="64">
        <v>1</v>
      </c>
      <c r="Y54" s="72">
        <v>1.5305663313176243</v>
      </c>
      <c r="Z54" s="73">
        <v>-1.7215870938536875</v>
      </c>
      <c r="AA54" s="65">
        <v>31.420183152781934</v>
      </c>
      <c r="AB54" s="66">
        <v>9</v>
      </c>
      <c r="AC54" s="17"/>
      <c r="AD54" s="56">
        <v>49</v>
      </c>
      <c r="AE54" s="74" t="s">
        <v>307</v>
      </c>
      <c r="AF54" s="75"/>
      <c r="AG54" s="59" t="s">
        <v>73</v>
      </c>
      <c r="AH54" s="59"/>
      <c r="AI54" s="69">
        <v>158.19999999999999</v>
      </c>
      <c r="AJ54" s="70">
        <v>2.4875000000000007</v>
      </c>
      <c r="AK54" s="76" t="s">
        <v>308</v>
      </c>
      <c r="AL54" s="59"/>
      <c r="AM54" s="64">
        <v>1</v>
      </c>
      <c r="AN54" s="64">
        <v>0.74837852606887911</v>
      </c>
      <c r="AO54" s="64">
        <v>-0.12325117656283863</v>
      </c>
      <c r="AP54" s="65">
        <v>15.363065210280972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309</v>
      </c>
      <c r="D55" s="75"/>
      <c r="E55" s="59" t="s">
        <v>127</v>
      </c>
      <c r="F55" s="60"/>
      <c r="G55" s="69">
        <v>126.6</v>
      </c>
      <c r="H55" s="70">
        <v>8.7500000000000355E-2</v>
      </c>
      <c r="I55" s="76" t="s">
        <v>254</v>
      </c>
      <c r="J55" s="59"/>
      <c r="K55" s="64">
        <v>4.1199993099036369</v>
      </c>
      <c r="L55" s="64">
        <v>0.9333669544444787</v>
      </c>
      <c r="M55" s="64">
        <v>0.1519840248623732</v>
      </c>
      <c r="N55" s="65">
        <v>19.160594387407784</v>
      </c>
      <c r="O55" s="66">
        <v>5</v>
      </c>
      <c r="P55" s="17"/>
      <c r="Q55" s="56">
        <v>50</v>
      </c>
      <c r="R55" s="67" t="s">
        <v>310</v>
      </c>
      <c r="S55" s="58"/>
      <c r="T55" s="68" t="s">
        <v>133</v>
      </c>
      <c r="U55" s="69">
        <v>154.80000000000001</v>
      </c>
      <c r="V55" s="70">
        <v>1.3874999999999993</v>
      </c>
      <c r="W55" s="71" t="s">
        <v>311</v>
      </c>
      <c r="X55" s="64">
        <v>1</v>
      </c>
      <c r="Y55" s="72">
        <v>0.84501809979599374</v>
      </c>
      <c r="Z55" s="73">
        <v>-1.7422597834163325</v>
      </c>
      <c r="AA55" s="65">
        <v>17.346927682741558</v>
      </c>
      <c r="AB55" s="66">
        <v>9</v>
      </c>
      <c r="AC55" s="17"/>
      <c r="AD55" s="56">
        <v>50</v>
      </c>
      <c r="AE55" s="74" t="s">
        <v>312</v>
      </c>
      <c r="AF55" s="75"/>
      <c r="AG55" s="59" t="s">
        <v>191</v>
      </c>
      <c r="AH55" s="59"/>
      <c r="AI55" s="69">
        <v>115.5</v>
      </c>
      <c r="AJ55" s="70">
        <v>-3.125E-2</v>
      </c>
      <c r="AK55" s="76" t="s">
        <v>152</v>
      </c>
      <c r="AL55" s="59"/>
      <c r="AM55" s="64">
        <v>1</v>
      </c>
      <c r="AN55" s="64">
        <v>1.2160394107160066</v>
      </c>
      <c r="AO55" s="64">
        <v>-0.14726392646963357</v>
      </c>
      <c r="AP55" s="65">
        <v>24.963427081794961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313</v>
      </c>
      <c r="D56" s="75"/>
      <c r="E56" s="59" t="s">
        <v>180</v>
      </c>
      <c r="F56" s="60"/>
      <c r="G56" s="69">
        <v>121.1</v>
      </c>
      <c r="H56" s="70">
        <v>-0.31874999999999964</v>
      </c>
      <c r="I56" s="76" t="s">
        <v>299</v>
      </c>
      <c r="J56" s="59"/>
      <c r="K56" s="64">
        <v>3.4815589716842514</v>
      </c>
      <c r="L56" s="64">
        <v>1.0661059573719591</v>
      </c>
      <c r="M56" s="64">
        <v>0.12088378329210377</v>
      </c>
      <c r="N56" s="65">
        <v>21.885522865292607</v>
      </c>
      <c r="O56" s="66">
        <v>5</v>
      </c>
      <c r="P56" s="17"/>
      <c r="Q56" s="56">
        <v>51</v>
      </c>
      <c r="R56" s="67" t="s">
        <v>314</v>
      </c>
      <c r="S56" s="58"/>
      <c r="T56" s="68" t="s">
        <v>122</v>
      </c>
      <c r="U56" s="69">
        <v>157.1</v>
      </c>
      <c r="V56" s="70">
        <v>-0.69374999999999964</v>
      </c>
      <c r="W56" s="71" t="s">
        <v>74</v>
      </c>
      <c r="X56" s="64">
        <v>1</v>
      </c>
      <c r="Y56" s="72">
        <v>1.585356098798246</v>
      </c>
      <c r="Z56" s="73">
        <v>-1.7617723361676259</v>
      </c>
      <c r="AA56" s="65">
        <v>32.544933184136326</v>
      </c>
      <c r="AB56" s="66" t="s">
        <v>291</v>
      </c>
      <c r="AC56" s="17"/>
      <c r="AD56" s="56">
        <v>51</v>
      </c>
      <c r="AE56" s="74" t="s">
        <v>315</v>
      </c>
      <c r="AF56" s="75"/>
      <c r="AG56" s="59" t="s">
        <v>42</v>
      </c>
      <c r="AH56" s="59"/>
      <c r="AI56" s="69">
        <v>135.6</v>
      </c>
      <c r="AJ56" s="70">
        <v>8.7500000000000355E-2</v>
      </c>
      <c r="AK56" s="76" t="s">
        <v>316</v>
      </c>
      <c r="AL56" s="59"/>
      <c r="AM56" s="64">
        <v>1</v>
      </c>
      <c r="AN56" s="64">
        <v>0.70753650269434931</v>
      </c>
      <c r="AO56" s="64">
        <v>-0.21439620552561697</v>
      </c>
      <c r="AP56" s="65">
        <v>14.52464100840192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317</v>
      </c>
      <c r="D57" s="75"/>
      <c r="E57" s="59" t="s">
        <v>94</v>
      </c>
      <c r="F57" s="60"/>
      <c r="G57" s="69">
        <v>153.19999999999999</v>
      </c>
      <c r="H57" s="70">
        <v>0.92500000000000071</v>
      </c>
      <c r="I57" s="76" t="s">
        <v>254</v>
      </c>
      <c r="J57" s="59"/>
      <c r="K57" s="64">
        <v>1</v>
      </c>
      <c r="L57" s="64">
        <v>0.52167602727909235</v>
      </c>
      <c r="M57" s="64">
        <v>-0.29951382281054229</v>
      </c>
      <c r="N57" s="65">
        <v>10.709210040844182</v>
      </c>
      <c r="O57" s="66" t="s">
        <v>204</v>
      </c>
      <c r="P57" s="17"/>
      <c r="Q57" s="56">
        <v>52</v>
      </c>
      <c r="R57" s="67" t="s">
        <v>318</v>
      </c>
      <c r="S57" s="58"/>
      <c r="T57" s="68" t="s">
        <v>102</v>
      </c>
      <c r="U57" s="69">
        <v>150</v>
      </c>
      <c r="V57" s="70">
        <v>0.25</v>
      </c>
      <c r="W57" s="71" t="s">
        <v>74</v>
      </c>
      <c r="X57" s="64">
        <v>1</v>
      </c>
      <c r="Y57" s="72">
        <v>1.1077417033638848</v>
      </c>
      <c r="Z57" s="73">
        <v>-2.0061362336606421</v>
      </c>
      <c r="AA57" s="65">
        <v>22.740240977145241</v>
      </c>
      <c r="AB57" s="66">
        <v>9</v>
      </c>
      <c r="AC57" s="17"/>
      <c r="AD57" s="56">
        <v>52</v>
      </c>
      <c r="AE57" s="74" t="s">
        <v>319</v>
      </c>
      <c r="AF57" s="75"/>
      <c r="AG57" s="59" t="s">
        <v>154</v>
      </c>
      <c r="AH57" s="59"/>
      <c r="AI57" s="69">
        <v>137.5</v>
      </c>
      <c r="AJ57" s="70">
        <v>1.71875</v>
      </c>
      <c r="AK57" s="76" t="s">
        <v>320</v>
      </c>
      <c r="AL57" s="59"/>
      <c r="AM57" s="64">
        <v>1</v>
      </c>
      <c r="AN57" s="64">
        <v>1.3744435600508291</v>
      </c>
      <c r="AO57" s="64">
        <v>-0.39973611836234973</v>
      </c>
      <c r="AP57" s="65">
        <v>28.215221716514325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321</v>
      </c>
      <c r="D58" s="75"/>
      <c r="E58" s="59" t="s">
        <v>45</v>
      </c>
      <c r="F58" s="60"/>
      <c r="G58" s="69">
        <v>137.9</v>
      </c>
      <c r="H58" s="70">
        <v>-1.7437500000000004</v>
      </c>
      <c r="I58" s="76" t="s">
        <v>299</v>
      </c>
      <c r="J58" s="59"/>
      <c r="K58" s="64">
        <v>1</v>
      </c>
      <c r="L58" s="64">
        <v>2.5799215173451167</v>
      </c>
      <c r="M58" s="64">
        <v>-0.49449963741596814</v>
      </c>
      <c r="N58" s="65">
        <v>52.961838331438301</v>
      </c>
      <c r="O58" s="66" t="s">
        <v>204</v>
      </c>
      <c r="P58" s="17"/>
      <c r="Q58" s="56">
        <v>53</v>
      </c>
      <c r="R58" s="67" t="s">
        <v>322</v>
      </c>
      <c r="S58" s="58"/>
      <c r="T58" s="68" t="s">
        <v>136</v>
      </c>
      <c r="U58" s="69">
        <v>144.6</v>
      </c>
      <c r="V58" s="70">
        <v>-0.22499999999999964</v>
      </c>
      <c r="W58" s="71" t="s">
        <v>74</v>
      </c>
      <c r="X58" s="64">
        <v>1</v>
      </c>
      <c r="Y58" s="72">
        <v>1.546105250409938</v>
      </c>
      <c r="Z58" s="73">
        <v>-2.011093271695457</v>
      </c>
      <c r="AA58" s="65">
        <v>31.739173368290235</v>
      </c>
      <c r="AB58" s="66">
        <v>9</v>
      </c>
      <c r="AC58" s="17"/>
      <c r="AD58" s="56">
        <v>53</v>
      </c>
      <c r="AE58" s="74" t="s">
        <v>323</v>
      </c>
      <c r="AF58" s="75"/>
      <c r="AG58" s="59" t="s">
        <v>26</v>
      </c>
      <c r="AH58" s="59"/>
      <c r="AI58" s="69">
        <v>124.7</v>
      </c>
      <c r="AJ58" s="70">
        <v>1.0812499999999998</v>
      </c>
      <c r="AK58" s="76" t="s">
        <v>211</v>
      </c>
      <c r="AL58" s="59"/>
      <c r="AM58" s="64">
        <v>1</v>
      </c>
      <c r="AN58" s="64">
        <v>1.3766790398080315</v>
      </c>
      <c r="AO58" s="64">
        <v>-0.43602101857142855</v>
      </c>
      <c r="AP58" s="65">
        <v>28.261112692925106</v>
      </c>
      <c r="AQ58" s="66" t="s">
        <v>231</v>
      </c>
    </row>
    <row r="59" spans="1:43" s="7" customFormat="1" ht="15" customHeight="1" x14ac:dyDescent="0.25">
      <c r="A59" s="14"/>
      <c r="B59" s="56">
        <v>19</v>
      </c>
      <c r="C59" s="74" t="s">
        <v>324</v>
      </c>
      <c r="D59" s="75"/>
      <c r="E59" s="59" t="s">
        <v>48</v>
      </c>
      <c r="F59" s="60"/>
      <c r="G59" s="69">
        <v>176.3</v>
      </c>
      <c r="H59" s="70">
        <v>2.7937499999999993</v>
      </c>
      <c r="I59" s="76" t="s">
        <v>259</v>
      </c>
      <c r="J59" s="59"/>
      <c r="K59" s="64">
        <v>1</v>
      </c>
      <c r="L59" s="64">
        <v>0.46333581454576217</v>
      </c>
      <c r="M59" s="64">
        <v>-0.70402186207204021</v>
      </c>
      <c r="N59" s="65">
        <v>9.5115748049537778</v>
      </c>
      <c r="O59" s="66">
        <v>6</v>
      </c>
      <c r="P59" s="17"/>
      <c r="Q59" s="56">
        <v>54</v>
      </c>
      <c r="R59" s="67" t="s">
        <v>325</v>
      </c>
      <c r="S59" s="58"/>
      <c r="T59" s="68" t="s">
        <v>39</v>
      </c>
      <c r="U59" s="69">
        <v>172.3</v>
      </c>
      <c r="V59" s="70">
        <v>-0.58125000000000071</v>
      </c>
      <c r="W59" s="71" t="s">
        <v>275</v>
      </c>
      <c r="X59" s="64">
        <v>1</v>
      </c>
      <c r="Y59" s="72">
        <v>1.5361522757794415</v>
      </c>
      <c r="Z59" s="73">
        <v>-2.2018650159715381</v>
      </c>
      <c r="AA59" s="65">
        <v>31.534854039289986</v>
      </c>
      <c r="AB59" s="66">
        <v>9</v>
      </c>
      <c r="AC59" s="17"/>
      <c r="AD59" s="56">
        <v>54</v>
      </c>
      <c r="AE59" s="74" t="s">
        <v>326</v>
      </c>
      <c r="AF59" s="75"/>
      <c r="AG59" s="59" t="s">
        <v>191</v>
      </c>
      <c r="AH59" s="59"/>
      <c r="AI59" s="69">
        <v>123.9</v>
      </c>
      <c r="AJ59" s="70">
        <v>1.0062499999999996</v>
      </c>
      <c r="AK59" s="76" t="s">
        <v>327</v>
      </c>
      <c r="AL59" s="59"/>
      <c r="AM59" s="64">
        <v>1</v>
      </c>
      <c r="AN59" s="64">
        <v>1.1529639594482795</v>
      </c>
      <c r="AO59" s="64">
        <v>-0.46866441174770623</v>
      </c>
      <c r="AP59" s="65">
        <v>23.668584649471075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328</v>
      </c>
      <c r="D60" s="75"/>
      <c r="E60" s="59" t="s">
        <v>136</v>
      </c>
      <c r="F60" s="60"/>
      <c r="G60" s="69">
        <v>158.9</v>
      </c>
      <c r="H60" s="70">
        <v>1.2562499999999996</v>
      </c>
      <c r="I60" s="76" t="s">
        <v>199</v>
      </c>
      <c r="J60" s="59"/>
      <c r="K60" s="64">
        <v>1</v>
      </c>
      <c r="L60" s="64">
        <v>0.65496115427311519</v>
      </c>
      <c r="M60" s="64">
        <v>-0.88701022666666662</v>
      </c>
      <c r="N60" s="65">
        <v>13.445349609580674</v>
      </c>
      <c r="O60" s="66">
        <v>6</v>
      </c>
      <c r="P60" s="17"/>
      <c r="Q60" s="56">
        <v>55</v>
      </c>
      <c r="R60" s="67" t="s">
        <v>329</v>
      </c>
      <c r="S60" s="58"/>
      <c r="T60" s="68" t="s">
        <v>45</v>
      </c>
      <c r="U60" s="69">
        <v>153.30000000000001</v>
      </c>
      <c r="V60" s="70">
        <v>2.9812499999999993</v>
      </c>
      <c r="W60" s="71" t="s">
        <v>330</v>
      </c>
      <c r="X60" s="64">
        <v>1</v>
      </c>
      <c r="Y60" s="72">
        <v>1.8630687167270095</v>
      </c>
      <c r="Z60" s="73">
        <v>-2.2247015105931549</v>
      </c>
      <c r="AA60" s="65">
        <v>38.245947991935282</v>
      </c>
      <c r="AB60" s="66">
        <v>9</v>
      </c>
      <c r="AC60" s="17"/>
      <c r="AD60" s="56">
        <v>55</v>
      </c>
      <c r="AE60" s="74" t="s">
        <v>331</v>
      </c>
      <c r="AF60" s="75"/>
      <c r="AG60" s="59" t="s">
        <v>54</v>
      </c>
      <c r="AH60" s="59"/>
      <c r="AI60" s="69">
        <v>137</v>
      </c>
      <c r="AJ60" s="70">
        <v>0.375</v>
      </c>
      <c r="AK60" s="76" t="s">
        <v>332</v>
      </c>
      <c r="AL60" s="59"/>
      <c r="AM60" s="64">
        <v>1</v>
      </c>
      <c r="AN60" s="64">
        <v>0.88317855365954501</v>
      </c>
      <c r="AO60" s="64">
        <v>-0.50929872892482608</v>
      </c>
      <c r="AP60" s="65">
        <v>18.130303368625015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333</v>
      </c>
      <c r="D61" s="75"/>
      <c r="E61" s="59" t="s">
        <v>148</v>
      </c>
      <c r="F61" s="60"/>
      <c r="G61" s="69">
        <v>162.1</v>
      </c>
      <c r="H61" s="70">
        <v>1.6187500000000004</v>
      </c>
      <c r="I61" s="76" t="s">
        <v>259</v>
      </c>
      <c r="J61" s="59"/>
      <c r="K61" s="64">
        <v>1</v>
      </c>
      <c r="L61" s="64">
        <v>0.63473276728182904</v>
      </c>
      <c r="M61" s="64">
        <v>-0.97473697716573338</v>
      </c>
      <c r="N61" s="65">
        <v>13.030091798699384</v>
      </c>
      <c r="O61" s="66">
        <v>6</v>
      </c>
      <c r="P61" s="17"/>
      <c r="Q61" s="56">
        <v>56</v>
      </c>
      <c r="R61" s="67" t="s">
        <v>334</v>
      </c>
      <c r="S61" s="58"/>
      <c r="T61" s="68" t="s">
        <v>180</v>
      </c>
      <c r="U61" s="69">
        <v>147.5</v>
      </c>
      <c r="V61" s="70">
        <v>6.28125</v>
      </c>
      <c r="W61" s="71" t="s">
        <v>275</v>
      </c>
      <c r="X61" s="64">
        <v>1</v>
      </c>
      <c r="Y61" s="72">
        <v>2.3362512773396902</v>
      </c>
      <c r="Z61" s="73">
        <v>-2.2633664543846903</v>
      </c>
      <c r="AA61" s="65">
        <v>47.959661416138033</v>
      </c>
      <c r="AB61" s="66" t="s">
        <v>291</v>
      </c>
      <c r="AC61" s="17"/>
      <c r="AD61" s="56">
        <v>56</v>
      </c>
      <c r="AE61" s="74" t="s">
        <v>335</v>
      </c>
      <c r="AF61" s="75"/>
      <c r="AG61" s="59" t="s">
        <v>48</v>
      </c>
      <c r="AH61" s="59"/>
      <c r="AI61" s="69">
        <v>133.80000000000001</v>
      </c>
      <c r="AJ61" s="70">
        <v>-1.2375000000000007</v>
      </c>
      <c r="AK61" s="76" t="s">
        <v>74</v>
      </c>
      <c r="AL61" s="59"/>
      <c r="AM61" s="64">
        <v>1</v>
      </c>
      <c r="AN61" s="64">
        <v>1.5209608559250771</v>
      </c>
      <c r="AO61" s="64">
        <v>-0.73261065754301791</v>
      </c>
      <c r="AP61" s="65">
        <v>31.222997451040047</v>
      </c>
      <c r="AQ61" s="66" t="s">
        <v>231</v>
      </c>
    </row>
    <row r="62" spans="1:43" s="7" customFormat="1" ht="15" customHeight="1" x14ac:dyDescent="0.25">
      <c r="A62" s="14"/>
      <c r="B62" s="56">
        <v>22</v>
      </c>
      <c r="C62" s="74" t="s">
        <v>336</v>
      </c>
      <c r="D62" s="75"/>
      <c r="E62" s="59" t="s">
        <v>51</v>
      </c>
      <c r="F62" s="60"/>
      <c r="G62" s="69">
        <v>170.2</v>
      </c>
      <c r="H62" s="70">
        <v>2.7375000000000007</v>
      </c>
      <c r="I62" s="76" t="s">
        <v>289</v>
      </c>
      <c r="J62" s="59"/>
      <c r="K62" s="64">
        <v>1</v>
      </c>
      <c r="L62" s="64">
        <v>1.1083088498353217</v>
      </c>
      <c r="M62" s="64">
        <v>-0.99169090919127956</v>
      </c>
      <c r="N62" s="65">
        <v>22.751883625779531</v>
      </c>
      <c r="O62" s="66">
        <v>6</v>
      </c>
      <c r="P62" s="17"/>
      <c r="Q62" s="56">
        <v>57</v>
      </c>
      <c r="R62" s="67" t="s">
        <v>337</v>
      </c>
      <c r="S62" s="58"/>
      <c r="T62" s="68" t="s">
        <v>143</v>
      </c>
      <c r="U62" s="69">
        <v>171.9</v>
      </c>
      <c r="V62" s="70">
        <v>3.4437499999999996</v>
      </c>
      <c r="W62" s="71" t="s">
        <v>338</v>
      </c>
      <c r="X62" s="64">
        <v>1</v>
      </c>
      <c r="Y62" s="72">
        <v>1.3348999103986015</v>
      </c>
      <c r="Z62" s="73">
        <v>-2.2920630961455144</v>
      </c>
      <c r="AA62" s="65">
        <v>27.403451139062234</v>
      </c>
      <c r="AB62" s="66">
        <v>9</v>
      </c>
      <c r="AC62" s="17"/>
      <c r="AD62" s="56">
        <v>57</v>
      </c>
      <c r="AE62" s="74" t="s">
        <v>339</v>
      </c>
      <c r="AF62" s="75"/>
      <c r="AG62" s="59" t="s">
        <v>133</v>
      </c>
      <c r="AH62" s="59"/>
      <c r="AI62" s="69">
        <v>151.1</v>
      </c>
      <c r="AJ62" s="70">
        <v>0.93125000000000036</v>
      </c>
      <c r="AK62" s="76" t="s">
        <v>263</v>
      </c>
      <c r="AL62" s="59"/>
      <c r="AM62" s="64">
        <v>1</v>
      </c>
      <c r="AN62" s="64">
        <v>1.1404223783441436</v>
      </c>
      <c r="AO62" s="64">
        <v>-0.76622485996865575</v>
      </c>
      <c r="AP62" s="65">
        <v>23.411125193285219</v>
      </c>
      <c r="AQ62" s="66">
        <v>8</v>
      </c>
    </row>
    <row r="63" spans="1:43" s="7" customFormat="1" ht="15" customHeight="1" x14ac:dyDescent="0.25">
      <c r="A63" s="14"/>
      <c r="B63" s="56">
        <v>23</v>
      </c>
      <c r="C63" s="74" t="s">
        <v>340</v>
      </c>
      <c r="D63" s="75"/>
      <c r="E63" s="59" t="s">
        <v>33</v>
      </c>
      <c r="F63" s="60"/>
      <c r="G63" s="69">
        <v>141.9</v>
      </c>
      <c r="H63" s="70">
        <v>-1.4312500000000004</v>
      </c>
      <c r="I63" s="76" t="s">
        <v>254</v>
      </c>
      <c r="J63" s="59"/>
      <c r="K63" s="64">
        <v>1</v>
      </c>
      <c r="L63" s="64">
        <v>1.7328500223580068</v>
      </c>
      <c r="M63" s="64">
        <v>-1.0384677269438163</v>
      </c>
      <c r="N63" s="65">
        <v>35.572757589616721</v>
      </c>
      <c r="O63" s="66">
        <v>6</v>
      </c>
      <c r="P63" s="17"/>
      <c r="Q63" s="56">
        <v>58</v>
      </c>
      <c r="R63" s="67" t="s">
        <v>341</v>
      </c>
      <c r="S63" s="58"/>
      <c r="T63" s="68" t="s">
        <v>73</v>
      </c>
      <c r="U63" s="69">
        <v>166.8</v>
      </c>
      <c r="V63" s="70">
        <v>0.32499999999999929</v>
      </c>
      <c r="W63" s="71" t="s">
        <v>237</v>
      </c>
      <c r="X63" s="64">
        <v>1</v>
      </c>
      <c r="Y63" s="72">
        <v>1.4554953573484892</v>
      </c>
      <c r="Z63" s="73">
        <v>-2.342167320889335</v>
      </c>
      <c r="AA63" s="65">
        <v>29.879091007146293</v>
      </c>
      <c r="AB63" s="66" t="s">
        <v>291</v>
      </c>
      <c r="AC63" s="17"/>
      <c r="AD63" s="56">
        <v>58</v>
      </c>
      <c r="AE63" s="74" t="s">
        <v>342</v>
      </c>
      <c r="AF63" s="75"/>
      <c r="AG63" s="59" t="s">
        <v>62</v>
      </c>
      <c r="AH63" s="59"/>
      <c r="AI63" s="69">
        <v>131.19999999999999</v>
      </c>
      <c r="AJ63" s="70">
        <v>-1.2499999999999289E-2</v>
      </c>
      <c r="AK63" s="76" t="s">
        <v>74</v>
      </c>
      <c r="AL63" s="59"/>
      <c r="AM63" s="64">
        <v>1</v>
      </c>
      <c r="AN63" s="64">
        <v>1.7036016516540768</v>
      </c>
      <c r="AO63" s="64">
        <v>-1.0765560898943227</v>
      </c>
      <c r="AP63" s="65">
        <v>34.972333324667154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343</v>
      </c>
      <c r="D64" s="75"/>
      <c r="E64" s="59" t="s">
        <v>143</v>
      </c>
      <c r="F64" s="60"/>
      <c r="G64" s="69">
        <v>170.8</v>
      </c>
      <c r="H64" s="70">
        <v>3.3874999999999993</v>
      </c>
      <c r="I64" s="76" t="s">
        <v>254</v>
      </c>
      <c r="J64" s="59"/>
      <c r="K64" s="64">
        <v>1</v>
      </c>
      <c r="L64" s="64">
        <v>1.0758969264791001</v>
      </c>
      <c r="M64" s="64">
        <v>-1.1020280545128218</v>
      </c>
      <c r="N64" s="65">
        <v>22.086516468963978</v>
      </c>
      <c r="O64" s="66">
        <v>6</v>
      </c>
      <c r="P64" s="17"/>
      <c r="Q64" s="56">
        <v>59</v>
      </c>
      <c r="R64" s="67" t="s">
        <v>344</v>
      </c>
      <c r="S64" s="58"/>
      <c r="T64" s="68" t="s">
        <v>45</v>
      </c>
      <c r="U64" s="69">
        <v>146.9</v>
      </c>
      <c r="V64" s="70">
        <v>-1.5562500000000004</v>
      </c>
      <c r="W64" s="71" t="s">
        <v>74</v>
      </c>
      <c r="X64" s="64">
        <v>1</v>
      </c>
      <c r="Y64" s="72">
        <v>1.0509470593460655</v>
      </c>
      <c r="Z64" s="73">
        <v>-2.5076127651482825</v>
      </c>
      <c r="AA64" s="65">
        <v>21.574333900383198</v>
      </c>
      <c r="AB64" s="66">
        <v>9</v>
      </c>
      <c r="AC64" s="17"/>
      <c r="AD64" s="56">
        <v>59</v>
      </c>
      <c r="AE64" s="74" t="s">
        <v>345</v>
      </c>
      <c r="AF64" s="75"/>
      <c r="AG64" s="59" t="s">
        <v>29</v>
      </c>
      <c r="AH64" s="59"/>
      <c r="AI64" s="69">
        <v>187</v>
      </c>
      <c r="AJ64" s="70">
        <v>5.5</v>
      </c>
      <c r="AK64" s="76" t="s">
        <v>346</v>
      </c>
      <c r="AL64" s="59"/>
      <c r="AM64" s="64">
        <v>1</v>
      </c>
      <c r="AN64" s="64">
        <v>0.83592709485151273</v>
      </c>
      <c r="AO64" s="64">
        <v>-1.1000129360379243</v>
      </c>
      <c r="AP64" s="65">
        <v>17.16030327153258</v>
      </c>
      <c r="AQ64" s="66">
        <v>8</v>
      </c>
    </row>
    <row r="65" spans="1:50" s="8" customFormat="1" ht="15" customHeight="1" thickBot="1" x14ac:dyDescent="0.3">
      <c r="A65" s="1"/>
      <c r="B65" s="77">
        <v>25</v>
      </c>
      <c r="C65" s="92" t="s">
        <v>347</v>
      </c>
      <c r="D65" s="93"/>
      <c r="E65" s="80" t="s">
        <v>36</v>
      </c>
      <c r="F65" s="81"/>
      <c r="G65" s="94">
        <v>168.3</v>
      </c>
      <c r="H65" s="95">
        <v>-0.26875000000000071</v>
      </c>
      <c r="I65" s="84" t="s">
        <v>259</v>
      </c>
      <c r="J65" s="80"/>
      <c r="K65" s="85">
        <v>1</v>
      </c>
      <c r="L65" s="85">
        <v>0.78374932752133064</v>
      </c>
      <c r="M65" s="85">
        <v>-1.3491875533779072</v>
      </c>
      <c r="N65" s="86">
        <v>16.089173603727712</v>
      </c>
      <c r="O65" s="87">
        <v>6</v>
      </c>
      <c r="P65" s="17"/>
      <c r="Q65" s="56">
        <v>60</v>
      </c>
      <c r="R65" s="67" t="s">
        <v>348</v>
      </c>
      <c r="S65" s="58"/>
      <c r="T65" s="68" t="s">
        <v>65</v>
      </c>
      <c r="U65" s="69">
        <v>169.8</v>
      </c>
      <c r="V65" s="70">
        <v>0.82499999999999929</v>
      </c>
      <c r="W65" s="71" t="s">
        <v>349</v>
      </c>
      <c r="X65" s="64">
        <v>1</v>
      </c>
      <c r="Y65" s="72">
        <v>1.7990509297129862</v>
      </c>
      <c r="Z65" s="73">
        <v>-2.5712274527696675</v>
      </c>
      <c r="AA65" s="65">
        <v>36.931760849660442</v>
      </c>
      <c r="AB65" s="66">
        <v>9</v>
      </c>
      <c r="AC65" s="17"/>
      <c r="AD65" s="56">
        <v>60</v>
      </c>
      <c r="AE65" s="74" t="s">
        <v>350</v>
      </c>
      <c r="AF65" s="75"/>
      <c r="AG65" s="59" t="s">
        <v>68</v>
      </c>
      <c r="AH65" s="59"/>
      <c r="AI65" s="69">
        <v>160.19999999999999</v>
      </c>
      <c r="AJ65" s="95">
        <v>1.1125000000000007</v>
      </c>
      <c r="AK65" s="76" t="s">
        <v>74</v>
      </c>
      <c r="AL65" s="59"/>
      <c r="AM65" s="64">
        <v>1</v>
      </c>
      <c r="AN65" s="85">
        <v>1.0558407252554063</v>
      </c>
      <c r="AO65" s="85">
        <v>-1.2521013745953593</v>
      </c>
      <c r="AP65" s="65">
        <v>21.674793368237587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351</v>
      </c>
      <c r="S66" s="58"/>
      <c r="T66" s="68" t="s">
        <v>191</v>
      </c>
      <c r="U66" s="69">
        <v>150</v>
      </c>
      <c r="V66" s="70">
        <v>-1</v>
      </c>
      <c r="W66" s="71" t="s">
        <v>74</v>
      </c>
      <c r="X66" s="64">
        <v>1</v>
      </c>
      <c r="Y66" s="72">
        <v>1.8003079363660559</v>
      </c>
      <c r="Z66" s="73">
        <v>-2.6064552324317849</v>
      </c>
      <c r="AA66" s="65">
        <v>36.957565271498019</v>
      </c>
      <c r="AB66" s="66">
        <v>9</v>
      </c>
      <c r="AC66" s="17"/>
      <c r="AD66" s="56">
        <v>61</v>
      </c>
      <c r="AE66" s="74" t="s">
        <v>352</v>
      </c>
      <c r="AF66" s="75"/>
      <c r="AG66" s="59" t="s">
        <v>58</v>
      </c>
      <c r="AH66" s="59"/>
      <c r="AI66" s="69">
        <v>181.9</v>
      </c>
      <c r="AJ66" s="95">
        <v>1.4437499999999996</v>
      </c>
      <c r="AK66" s="76" t="s">
        <v>74</v>
      </c>
      <c r="AL66" s="59"/>
      <c r="AM66" s="64">
        <v>1</v>
      </c>
      <c r="AN66" s="14"/>
      <c r="AO66" s="85">
        <v>-1.3087375176336877</v>
      </c>
      <c r="AP66" s="65">
        <v>21.988827296485994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353</v>
      </c>
      <c r="S67" s="58"/>
      <c r="T67" s="68" t="s">
        <v>62</v>
      </c>
      <c r="U67" s="69">
        <v>175.3</v>
      </c>
      <c r="V67" s="70">
        <v>2.6062499999999993</v>
      </c>
      <c r="W67" s="71" t="s">
        <v>354</v>
      </c>
      <c r="X67" s="64">
        <v>1</v>
      </c>
      <c r="Y67" s="72">
        <v>1.5545933271118135</v>
      </c>
      <c r="Z67" s="73">
        <v>-2.7825704323389795</v>
      </c>
      <c r="AA67" s="65">
        <v>31.913420585892492</v>
      </c>
      <c r="AB67" s="66">
        <v>10</v>
      </c>
      <c r="AC67" s="17"/>
      <c r="AD67" s="56">
        <v>62</v>
      </c>
      <c r="AE67" s="74" t="s">
        <v>355</v>
      </c>
      <c r="AF67" s="75"/>
      <c r="AG67" s="59" t="s">
        <v>94</v>
      </c>
      <c r="AH67" s="59"/>
      <c r="AI67" s="69">
        <v>182.9</v>
      </c>
      <c r="AJ67" s="95">
        <v>3.5062499999999996</v>
      </c>
      <c r="AK67" s="76" t="s">
        <v>356</v>
      </c>
      <c r="AL67" s="59"/>
      <c r="AM67" s="64">
        <v>1</v>
      </c>
      <c r="AN67" s="105"/>
      <c r="AO67" s="85">
        <v>-1.3441167486449122</v>
      </c>
      <c r="AP67" s="65">
        <v>18.203698237951134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357</v>
      </c>
      <c r="S68" s="58"/>
      <c r="T68" s="68" t="s">
        <v>51</v>
      </c>
      <c r="U68" s="69">
        <v>178.1</v>
      </c>
      <c r="V68" s="70">
        <v>0.11875000000000036</v>
      </c>
      <c r="W68" s="71" t="s">
        <v>74</v>
      </c>
      <c r="X68" s="64">
        <v>1</v>
      </c>
      <c r="Y68" s="72">
        <v>1.3291785086331245</v>
      </c>
      <c r="Z68" s="73">
        <v>-2.8698553363144614</v>
      </c>
      <c r="AA68" s="65">
        <v>27.285999521524573</v>
      </c>
      <c r="AB68" s="66">
        <v>10</v>
      </c>
      <c r="AC68" s="17"/>
      <c r="AD68" s="56">
        <v>63</v>
      </c>
      <c r="AE68" s="74" t="s">
        <v>358</v>
      </c>
      <c r="AF68" s="75"/>
      <c r="AG68" s="59" t="s">
        <v>33</v>
      </c>
      <c r="AH68" s="59"/>
      <c r="AI68" s="69">
        <v>140.4</v>
      </c>
      <c r="AJ68" s="95">
        <v>-0.96250000000000036</v>
      </c>
      <c r="AK68" s="76" t="s">
        <v>359</v>
      </c>
      <c r="AL68" s="59"/>
      <c r="AM68" s="64">
        <v>1</v>
      </c>
      <c r="AN68" s="14"/>
      <c r="AO68" s="85">
        <v>-1.3822090702370939</v>
      </c>
      <c r="AP68" s="65">
        <v>27.225242398003608</v>
      </c>
      <c r="AQ68" s="116"/>
    </row>
    <row r="69" spans="1:50" ht="15" customHeight="1" thickBot="1" x14ac:dyDescent="0.3">
      <c r="B69" s="117">
        <v>1</v>
      </c>
      <c r="C69" s="118" t="s">
        <v>360</v>
      </c>
      <c r="D69" s="119"/>
      <c r="E69" s="120" t="s">
        <v>361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362</v>
      </c>
      <c r="S69" s="58"/>
      <c r="T69" s="68" t="s">
        <v>54</v>
      </c>
      <c r="U69" s="69">
        <v>181.8</v>
      </c>
      <c r="V69" s="70">
        <v>0.13749999999999929</v>
      </c>
      <c r="W69" s="71" t="s">
        <v>74</v>
      </c>
      <c r="X69" s="64">
        <v>1</v>
      </c>
      <c r="Y69" s="72">
        <v>1.7341910190012708</v>
      </c>
      <c r="Z69" s="73">
        <v>-3.0281768565368186</v>
      </c>
      <c r="AA69" s="65">
        <v>35.600286197346087</v>
      </c>
      <c r="AB69" s="66">
        <v>10</v>
      </c>
      <c r="AC69" s="17"/>
      <c r="AD69" s="56">
        <v>64</v>
      </c>
      <c r="AE69" s="74" t="s">
        <v>363</v>
      </c>
      <c r="AF69" s="75"/>
      <c r="AG69" s="59" t="s">
        <v>154</v>
      </c>
      <c r="AH69" s="59"/>
      <c r="AI69" s="69">
        <v>150.80000000000001</v>
      </c>
      <c r="AJ69" s="95">
        <v>3.0749999999999993</v>
      </c>
      <c r="AK69" s="76" t="s">
        <v>284</v>
      </c>
      <c r="AL69" s="59"/>
      <c r="AM69" s="64">
        <v>1</v>
      </c>
      <c r="AN69" s="14"/>
      <c r="AO69" s="85">
        <v>-1.4887370205464141</v>
      </c>
      <c r="AP69" s="65">
        <v>22.652773190102891</v>
      </c>
      <c r="AQ69" s="116"/>
    </row>
    <row r="70" spans="1:50" ht="15" customHeight="1" thickBot="1" x14ac:dyDescent="0.3">
      <c r="B70" s="126">
        <v>2</v>
      </c>
      <c r="C70" s="127" t="s">
        <v>364</v>
      </c>
      <c r="D70" s="119"/>
      <c r="E70" s="128" t="s">
        <v>365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366</v>
      </c>
      <c r="S70" s="58"/>
      <c r="T70" s="68" t="s">
        <v>191</v>
      </c>
      <c r="U70" s="69">
        <v>175.5</v>
      </c>
      <c r="V70" s="70">
        <v>3.125E-2</v>
      </c>
      <c r="W70" s="71" t="s">
        <v>330</v>
      </c>
      <c r="X70" s="64">
        <v>1</v>
      </c>
      <c r="Y70" s="72">
        <v>1.6844293683718934</v>
      </c>
      <c r="Z70" s="73">
        <v>-3.1236638592103954</v>
      </c>
      <c r="AA70" s="65">
        <v>34.578755705809805</v>
      </c>
      <c r="AB70" s="66" t="s">
        <v>367</v>
      </c>
      <c r="AC70" s="17"/>
      <c r="AD70" s="56">
        <v>65</v>
      </c>
      <c r="AE70" s="74" t="s">
        <v>368</v>
      </c>
      <c r="AF70" s="75"/>
      <c r="AG70" s="59" t="s">
        <v>191</v>
      </c>
      <c r="AH70" s="59"/>
      <c r="AI70" s="69">
        <v>153.6</v>
      </c>
      <c r="AJ70" s="95">
        <v>1.7125000000000004</v>
      </c>
      <c r="AK70" s="76" t="s">
        <v>356</v>
      </c>
      <c r="AL70" s="59"/>
      <c r="AM70" s="64">
        <v>1</v>
      </c>
      <c r="AN70" s="14"/>
      <c r="AO70" s="85">
        <v>-1.5053973348469296</v>
      </c>
      <c r="AP70" s="65">
        <v>36.126107626540993</v>
      </c>
      <c r="AQ70" s="116"/>
    </row>
    <row r="71" spans="1:50" ht="15" customHeight="1" thickBot="1" x14ac:dyDescent="0.3">
      <c r="B71" s="126">
        <v>3</v>
      </c>
      <c r="C71" s="127" t="s">
        <v>369</v>
      </c>
      <c r="D71" s="119"/>
      <c r="E71" s="128" t="s">
        <v>370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371</v>
      </c>
      <c r="S71" s="58"/>
      <c r="T71" s="68" t="s">
        <v>62</v>
      </c>
      <c r="U71" s="69">
        <v>182.8</v>
      </c>
      <c r="V71" s="70">
        <v>2.2624999999999993</v>
      </c>
      <c r="W71" s="71" t="s">
        <v>372</v>
      </c>
      <c r="X71" s="64">
        <v>1</v>
      </c>
      <c r="Y71" s="72">
        <v>1.6089713850286538</v>
      </c>
      <c r="Z71" s="73">
        <v>-3.197006828750113</v>
      </c>
      <c r="AA71" s="65">
        <v>33.029718850319128</v>
      </c>
      <c r="AB71" s="66">
        <v>10</v>
      </c>
      <c r="AC71" s="17"/>
      <c r="AD71" s="56">
        <v>66</v>
      </c>
      <c r="AE71" s="74" t="s">
        <v>373</v>
      </c>
      <c r="AF71" s="75"/>
      <c r="AG71" s="59" t="s">
        <v>26</v>
      </c>
      <c r="AH71" s="59"/>
      <c r="AI71" s="69">
        <v>178.7</v>
      </c>
      <c r="AJ71" s="95">
        <v>3.0812500000000007</v>
      </c>
      <c r="AK71" s="76" t="s">
        <v>134</v>
      </c>
      <c r="AL71" s="59"/>
      <c r="AM71" s="64">
        <v>1</v>
      </c>
      <c r="AN71" s="100"/>
      <c r="AO71" s="85">
        <v>-1.6892634773355553</v>
      </c>
      <c r="AP71" s="65">
        <v>16.466899963831864</v>
      </c>
      <c r="AQ71" s="116"/>
    </row>
    <row r="72" spans="1:50" ht="15" customHeight="1" thickBot="1" x14ac:dyDescent="0.3">
      <c r="B72" s="126">
        <v>3</v>
      </c>
      <c r="C72" s="127" t="s">
        <v>374</v>
      </c>
      <c r="D72" s="119"/>
      <c r="E72" s="128" t="s">
        <v>375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376</v>
      </c>
      <c r="S72" s="58"/>
      <c r="T72" s="68" t="s">
        <v>73</v>
      </c>
      <c r="U72" s="69">
        <v>185.2</v>
      </c>
      <c r="V72" s="70">
        <v>5.0000000000000711E-2</v>
      </c>
      <c r="W72" s="71" t="s">
        <v>206</v>
      </c>
      <c r="X72" s="64">
        <v>1</v>
      </c>
      <c r="Y72" s="72">
        <v>1.1647963717924736</v>
      </c>
      <c r="Z72" s="73">
        <v>-3.2618039483103858</v>
      </c>
      <c r="AA72" s="65">
        <v>23.911485956906585</v>
      </c>
      <c r="AB72" s="66">
        <v>10</v>
      </c>
      <c r="AC72" s="17"/>
      <c r="AD72" s="56">
        <v>67</v>
      </c>
      <c r="AE72" s="74" t="s">
        <v>377</v>
      </c>
      <c r="AF72" s="75"/>
      <c r="AG72" s="59" t="s">
        <v>143</v>
      </c>
      <c r="AH72" s="59"/>
      <c r="AI72" s="69">
        <v>145.6</v>
      </c>
      <c r="AJ72" s="95">
        <v>1.7125000000000004</v>
      </c>
      <c r="AK72" s="76" t="s">
        <v>289</v>
      </c>
      <c r="AL72" s="59"/>
      <c r="AM72" s="64">
        <v>1</v>
      </c>
      <c r="AN72" s="14"/>
      <c r="AO72" s="85">
        <v>-1.780771870592248</v>
      </c>
      <c r="AP72" s="65">
        <v>25.836906082082024</v>
      </c>
      <c r="AQ72" s="116"/>
    </row>
    <row r="73" spans="1:50" ht="15" customHeight="1" thickBot="1" x14ac:dyDescent="0.3">
      <c r="B73" s="126">
        <v>3</v>
      </c>
      <c r="C73" s="127" t="s">
        <v>378</v>
      </c>
      <c r="D73" s="119"/>
      <c r="E73" s="128" t="s">
        <v>379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380</v>
      </c>
      <c r="S73" s="58"/>
      <c r="T73" s="68" t="s">
        <v>162</v>
      </c>
      <c r="U73" s="69">
        <v>173.8</v>
      </c>
      <c r="V73" s="70">
        <v>1.0124999999999993</v>
      </c>
      <c r="W73" s="71" t="s">
        <v>74</v>
      </c>
      <c r="X73" s="64">
        <v>1</v>
      </c>
      <c r="Y73" s="72">
        <v>1.2682277919668057</v>
      </c>
      <c r="Z73" s="73">
        <v>-3.3460586174953741</v>
      </c>
      <c r="AA73" s="65">
        <v>26.034774637137883</v>
      </c>
      <c r="AB73" s="66">
        <v>10</v>
      </c>
      <c r="AC73" s="17"/>
      <c r="AD73" s="56">
        <v>68</v>
      </c>
      <c r="AE73" s="74" t="s">
        <v>381</v>
      </c>
      <c r="AF73" s="75"/>
      <c r="AG73" s="59" t="s">
        <v>180</v>
      </c>
      <c r="AH73" s="59"/>
      <c r="AI73" s="69">
        <v>165.2</v>
      </c>
      <c r="AJ73" s="95">
        <v>0.11250000000000071</v>
      </c>
      <c r="AK73" s="76" t="s">
        <v>382</v>
      </c>
      <c r="AL73" s="59"/>
      <c r="AM73" s="64">
        <v>1</v>
      </c>
      <c r="AN73" s="14"/>
      <c r="AO73" s="85">
        <v>-1.8742991498978854</v>
      </c>
      <c r="AP73" s="65">
        <v>28.420662401998591</v>
      </c>
      <c r="AQ73" s="116"/>
    </row>
    <row r="74" spans="1:50" ht="15" customHeight="1" thickBot="1" x14ac:dyDescent="0.3">
      <c r="B74" s="126">
        <v>3</v>
      </c>
      <c r="C74" s="127" t="s">
        <v>383</v>
      </c>
      <c r="D74" s="119"/>
      <c r="E74" s="128" t="s">
        <v>384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385</v>
      </c>
      <c r="S74" s="58"/>
      <c r="T74" s="68" t="s">
        <v>39</v>
      </c>
      <c r="U74" s="69">
        <v>194.9</v>
      </c>
      <c r="V74" s="70">
        <v>3.0062499999999996</v>
      </c>
      <c r="W74" s="71" t="s">
        <v>386</v>
      </c>
      <c r="X74" s="64">
        <v>1</v>
      </c>
      <c r="Y74" s="72">
        <v>1.0932558060788633</v>
      </c>
      <c r="Z74" s="73">
        <v>-3.3649517524451857</v>
      </c>
      <c r="AA74" s="65">
        <v>22.442867686935767</v>
      </c>
      <c r="AB74" s="66" t="s">
        <v>367</v>
      </c>
      <c r="AC74" s="17"/>
      <c r="AD74" s="56">
        <v>69</v>
      </c>
      <c r="AE74" s="74" t="s">
        <v>387</v>
      </c>
      <c r="AF74" s="75"/>
      <c r="AG74" s="59" t="s">
        <v>45</v>
      </c>
      <c r="AH74" s="59"/>
      <c r="AI74" s="69">
        <v>196</v>
      </c>
      <c r="AJ74" s="95">
        <v>3.8125</v>
      </c>
      <c r="AK74" s="76" t="s">
        <v>388</v>
      </c>
      <c r="AL74" s="59"/>
      <c r="AM74" s="64">
        <v>1</v>
      </c>
      <c r="AN74" s="14"/>
      <c r="AO74" s="85">
        <v>-1.900070475747472</v>
      </c>
      <c r="AP74" s="65">
        <v>30.653641784699648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389</v>
      </c>
      <c r="D75" s="119"/>
      <c r="E75" s="128" t="s">
        <v>390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391</v>
      </c>
      <c r="S75" s="58"/>
      <c r="T75" s="68" t="s">
        <v>65</v>
      </c>
      <c r="U75" s="69">
        <v>183.6</v>
      </c>
      <c r="V75" s="70">
        <v>-1.5999999999999996</v>
      </c>
      <c r="W75" s="71" t="s">
        <v>392</v>
      </c>
      <c r="X75" s="64">
        <v>1</v>
      </c>
      <c r="Y75" s="72">
        <v>1.3440099493990616</v>
      </c>
      <c r="Z75" s="73">
        <v>-3.4013311946983866</v>
      </c>
      <c r="AA75" s="65">
        <v>27.590466290295193</v>
      </c>
      <c r="AB75" s="66">
        <v>10</v>
      </c>
      <c r="AC75" s="17"/>
      <c r="AD75" s="56">
        <v>70</v>
      </c>
      <c r="AE75" s="74" t="s">
        <v>393</v>
      </c>
      <c r="AF75" s="75"/>
      <c r="AG75" s="59" t="s">
        <v>162</v>
      </c>
      <c r="AH75" s="59"/>
      <c r="AI75" s="69">
        <v>170.1</v>
      </c>
      <c r="AJ75" s="95">
        <v>0.24375000000000036</v>
      </c>
      <c r="AK75" s="76" t="s">
        <v>394</v>
      </c>
      <c r="AL75" s="59"/>
      <c r="AM75" s="64">
        <v>1</v>
      </c>
      <c r="AN75" s="100"/>
      <c r="AO75" s="85">
        <v>-2.1250314975618316</v>
      </c>
      <c r="AP75" s="65">
        <v>29.742681512079997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395</v>
      </c>
      <c r="D76" s="119"/>
      <c r="E76" s="128" t="s">
        <v>396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397</v>
      </c>
      <c r="S76" s="58"/>
      <c r="T76" s="68" t="s">
        <v>122</v>
      </c>
      <c r="U76" s="69">
        <v>195.4</v>
      </c>
      <c r="V76" s="70">
        <v>1.2249999999999996</v>
      </c>
      <c r="W76" s="71" t="s">
        <v>40</v>
      </c>
      <c r="X76" s="64">
        <v>1</v>
      </c>
      <c r="Y76" s="72">
        <v>1.7827233057469314</v>
      </c>
      <c r="Z76" s="73">
        <v>-3.4690042691603917</v>
      </c>
      <c r="AA76" s="65">
        <v>36.59657973077254</v>
      </c>
      <c r="AB76" s="66">
        <v>10</v>
      </c>
      <c r="AC76" s="17"/>
      <c r="AD76" s="56">
        <v>71</v>
      </c>
      <c r="AE76" s="74" t="s">
        <v>398</v>
      </c>
      <c r="AF76" s="75"/>
      <c r="AG76" s="59" t="s">
        <v>136</v>
      </c>
      <c r="AH76" s="59"/>
      <c r="AI76" s="69">
        <v>192.3</v>
      </c>
      <c r="AJ76" s="95">
        <v>5.2937499999999993</v>
      </c>
      <c r="AK76" s="76" t="s">
        <v>399</v>
      </c>
      <c r="AL76" s="59"/>
      <c r="AM76" s="64">
        <v>1</v>
      </c>
      <c r="AN76" s="100"/>
      <c r="AO76" s="85">
        <v>-2.2818136157400568</v>
      </c>
      <c r="AP76" s="65">
        <v>12.617704976674696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400</v>
      </c>
      <c r="D77" s="119"/>
      <c r="E77" s="128" t="s">
        <v>401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402</v>
      </c>
      <c r="S77" s="58"/>
      <c r="T77" s="68" t="s">
        <v>26</v>
      </c>
      <c r="U77" s="69">
        <v>199.1</v>
      </c>
      <c r="V77" s="70">
        <v>3.3687500000000004</v>
      </c>
      <c r="W77" s="71" t="s">
        <v>403</v>
      </c>
      <c r="X77" s="64">
        <v>1</v>
      </c>
      <c r="Y77" s="72">
        <v>1.548459749749671</v>
      </c>
      <c r="Z77" s="73">
        <v>-3.6546109391078532</v>
      </c>
      <c r="AA77" s="65">
        <v>31.787507634485568</v>
      </c>
      <c r="AB77" s="66">
        <v>10</v>
      </c>
      <c r="AC77" s="17"/>
      <c r="AD77" s="56">
        <v>72</v>
      </c>
      <c r="AE77" s="74" t="s">
        <v>404</v>
      </c>
      <c r="AF77" s="75"/>
      <c r="AG77" s="59" t="s">
        <v>154</v>
      </c>
      <c r="AH77" s="59"/>
      <c r="AI77" s="69">
        <v>164.8</v>
      </c>
      <c r="AJ77" s="95">
        <v>4.9499999999999993</v>
      </c>
      <c r="AK77" s="76" t="s">
        <v>74</v>
      </c>
      <c r="AL77" s="59"/>
      <c r="AM77" s="64">
        <v>1</v>
      </c>
      <c r="AN77" s="14"/>
      <c r="AO77" s="85">
        <v>-2.3481065161116708</v>
      </c>
      <c r="AP77" s="65">
        <v>30.895938741033877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405</v>
      </c>
      <c r="D78" s="119"/>
      <c r="E78" s="128" t="s">
        <v>406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407</v>
      </c>
      <c r="S78" s="58"/>
      <c r="T78" s="68" t="s">
        <v>29</v>
      </c>
      <c r="U78" s="69">
        <v>186.1</v>
      </c>
      <c r="V78" s="70">
        <v>6.9312500000000004</v>
      </c>
      <c r="W78" s="71" t="s">
        <v>408</v>
      </c>
      <c r="X78" s="64">
        <v>1</v>
      </c>
      <c r="Y78" s="72">
        <v>1.8320489490832743</v>
      </c>
      <c r="Z78" s="73">
        <v>-3.7202975445407791</v>
      </c>
      <c r="AA78" s="65">
        <v>37.609159660204604</v>
      </c>
      <c r="AB78" s="66">
        <v>10</v>
      </c>
      <c r="AC78" s="17"/>
      <c r="AD78" s="56">
        <v>73</v>
      </c>
      <c r="AE78" s="74" t="s">
        <v>409</v>
      </c>
      <c r="AF78" s="75"/>
      <c r="AG78" s="59" t="s">
        <v>68</v>
      </c>
      <c r="AH78" s="59"/>
      <c r="AI78" s="69">
        <v>181.8</v>
      </c>
      <c r="AJ78" s="95">
        <v>4.3249999999999993</v>
      </c>
      <c r="AK78" s="76" t="s">
        <v>332</v>
      </c>
      <c r="AL78" s="59"/>
      <c r="AM78" s="64">
        <v>1</v>
      </c>
      <c r="AN78" s="14"/>
      <c r="AO78" s="85">
        <v>-2.4729859090535511</v>
      </c>
      <c r="AP78" s="65">
        <v>36.430162570893998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410</v>
      </c>
      <c r="D79" s="119"/>
      <c r="E79" s="128" t="s">
        <v>411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412</v>
      </c>
      <c r="S79" s="58"/>
      <c r="T79" s="68" t="s">
        <v>58</v>
      </c>
      <c r="U79" s="69">
        <v>228.7</v>
      </c>
      <c r="V79" s="70">
        <v>4.7687500000000007</v>
      </c>
      <c r="W79" s="71" t="s">
        <v>413</v>
      </c>
      <c r="X79" s="64">
        <v>1</v>
      </c>
      <c r="Y79" s="72">
        <v>1.2913857333553287</v>
      </c>
      <c r="Z79" s="73">
        <v>-3.7891514538919213</v>
      </c>
      <c r="AA79" s="65">
        <v>26.51017171401098</v>
      </c>
      <c r="AB79" s="66">
        <v>10</v>
      </c>
      <c r="AC79" s="17"/>
      <c r="AD79" s="56">
        <v>74</v>
      </c>
      <c r="AE79" s="74" t="s">
        <v>414</v>
      </c>
      <c r="AF79" s="75"/>
      <c r="AG79" s="59" t="s">
        <v>127</v>
      </c>
      <c r="AH79" s="59"/>
      <c r="AI79" s="69">
        <v>157.5</v>
      </c>
      <c r="AJ79" s="95">
        <v>2.59375</v>
      </c>
      <c r="AK79" s="76" t="s">
        <v>415</v>
      </c>
      <c r="AL79" s="59"/>
      <c r="AM79" s="64">
        <v>1</v>
      </c>
      <c r="AN79" s="100"/>
      <c r="AO79" s="85">
        <v>-2.5399068679397856</v>
      </c>
      <c r="AP79" s="65">
        <v>40.62760153488226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416</v>
      </c>
      <c r="D80" s="119"/>
      <c r="E80" s="128" t="s">
        <v>417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418</v>
      </c>
      <c r="S80" s="58"/>
      <c r="T80" s="68" t="s">
        <v>102</v>
      </c>
      <c r="U80" s="69">
        <v>214.1</v>
      </c>
      <c r="V80" s="70">
        <v>2.9937500000000004</v>
      </c>
      <c r="W80" s="71" t="s">
        <v>330</v>
      </c>
      <c r="X80" s="64">
        <v>1</v>
      </c>
      <c r="Y80" s="72">
        <v>1.4184668884285612</v>
      </c>
      <c r="Z80" s="73">
        <v>-3.8043728041399563</v>
      </c>
      <c r="AA80" s="65">
        <v>29.118953238840849</v>
      </c>
      <c r="AB80" s="66">
        <v>10</v>
      </c>
      <c r="AC80" s="17"/>
      <c r="AD80" s="56">
        <v>75</v>
      </c>
      <c r="AE80" s="74" t="s">
        <v>419</v>
      </c>
      <c r="AF80" s="75"/>
      <c r="AG80" s="59" t="s">
        <v>162</v>
      </c>
      <c r="AH80" s="59"/>
      <c r="AI80" s="69">
        <v>142.69999999999999</v>
      </c>
      <c r="AJ80" s="95">
        <v>-1.4187499999999993</v>
      </c>
      <c r="AK80" s="76" t="s">
        <v>420</v>
      </c>
      <c r="AL80" s="59"/>
      <c r="AM80" s="64">
        <v>1</v>
      </c>
      <c r="AN80" s="25"/>
      <c r="AO80" s="85">
        <v>-2.5968035479147993</v>
      </c>
      <c r="AP80" s="65">
        <v>33.610768939496346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421</v>
      </c>
      <c r="D81" s="119"/>
      <c r="E81" s="128" t="s">
        <v>422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423</v>
      </c>
      <c r="S81" s="58"/>
      <c r="T81" s="68" t="s">
        <v>133</v>
      </c>
      <c r="U81" s="69">
        <v>197.9</v>
      </c>
      <c r="V81" s="70">
        <v>2.7562499999999996</v>
      </c>
      <c r="W81" s="71" t="s">
        <v>74</v>
      </c>
      <c r="X81" s="64">
        <v>1</v>
      </c>
      <c r="Y81" s="72">
        <v>1.1209803044450539</v>
      </c>
      <c r="Z81" s="73">
        <v>-3.8068607669323522</v>
      </c>
      <c r="AA81" s="65">
        <v>23.012009186170761</v>
      </c>
      <c r="AB81" s="66">
        <v>10</v>
      </c>
      <c r="AC81" s="17"/>
      <c r="AD81" s="56">
        <v>76</v>
      </c>
      <c r="AE81" s="74" t="s">
        <v>424</v>
      </c>
      <c r="AF81" s="75"/>
      <c r="AG81" s="59" t="s">
        <v>58</v>
      </c>
      <c r="AH81" s="59"/>
      <c r="AI81" s="69">
        <v>186.9</v>
      </c>
      <c r="AJ81" s="95">
        <v>0.63124999999999964</v>
      </c>
      <c r="AK81" s="76" t="s">
        <v>425</v>
      </c>
      <c r="AL81" s="59"/>
      <c r="AM81" s="64">
        <v>1</v>
      </c>
      <c r="AN81" s="14"/>
      <c r="AO81" s="85">
        <v>-2.694961864824394</v>
      </c>
      <c r="AP81" s="65">
        <v>34.6981595951843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426</v>
      </c>
      <c r="D82" s="119"/>
      <c r="E82" s="128" t="s">
        <v>427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428</v>
      </c>
      <c r="S82" s="58"/>
      <c r="T82" s="68" t="s">
        <v>94</v>
      </c>
      <c r="U82" s="69">
        <v>194.2</v>
      </c>
      <c r="V82" s="70">
        <v>-12.137499999999999</v>
      </c>
      <c r="W82" s="71" t="s">
        <v>429</v>
      </c>
      <c r="X82" s="64">
        <v>1</v>
      </c>
      <c r="Y82" s="72">
        <v>2.001611755840051</v>
      </c>
      <c r="Z82" s="73">
        <v>-3.9520151993313175</v>
      </c>
      <c r="AA82" s="65">
        <v>41.090024445470867</v>
      </c>
      <c r="AB82" s="66">
        <v>10</v>
      </c>
      <c r="AC82" s="17"/>
      <c r="AD82" s="56">
        <v>77</v>
      </c>
      <c r="AE82" s="74" t="s">
        <v>430</v>
      </c>
      <c r="AF82" s="75"/>
      <c r="AG82" s="59" t="s">
        <v>133</v>
      </c>
      <c r="AH82" s="59"/>
      <c r="AI82" s="69">
        <v>163</v>
      </c>
      <c r="AJ82" s="95">
        <v>-0.1875</v>
      </c>
      <c r="AK82" s="76" t="s">
        <v>74</v>
      </c>
      <c r="AL82" s="59"/>
      <c r="AM82" s="64">
        <v>1</v>
      </c>
      <c r="AN82" s="25"/>
      <c r="AO82" s="85">
        <v>-2.728188222818007</v>
      </c>
      <c r="AP82" s="65">
        <v>31.452054754142548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431</v>
      </c>
      <c r="D83" s="119"/>
      <c r="E83" s="135" t="s">
        <v>432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433</v>
      </c>
      <c r="S83" s="79"/>
      <c r="T83" s="142" t="s">
        <v>127</v>
      </c>
      <c r="U83" s="94">
        <v>214.9</v>
      </c>
      <c r="V83" s="95">
        <v>3.0062499999999996</v>
      </c>
      <c r="W83" s="143" t="s">
        <v>434</v>
      </c>
      <c r="X83" s="85">
        <v>1</v>
      </c>
      <c r="Y83" s="144">
        <v>1.2408017839736132</v>
      </c>
      <c r="Z83" s="145">
        <v>-4.0314037877686566</v>
      </c>
      <c r="AA83" s="86">
        <v>25.471760688207013</v>
      </c>
      <c r="AB83" s="66">
        <v>10</v>
      </c>
      <c r="AC83" s="17"/>
      <c r="AD83" s="56">
        <v>78</v>
      </c>
      <c r="AE83" s="92" t="s">
        <v>435</v>
      </c>
      <c r="AF83" s="93"/>
      <c r="AG83" s="80" t="s">
        <v>36</v>
      </c>
      <c r="AH83" s="80"/>
      <c r="AI83" s="94">
        <v>187</v>
      </c>
      <c r="AJ83" s="95">
        <v>1.25</v>
      </c>
      <c r="AK83" s="84" t="s">
        <v>394</v>
      </c>
      <c r="AL83" s="80"/>
      <c r="AM83" s="85">
        <v>1</v>
      </c>
      <c r="AN83" s="146"/>
      <c r="AO83" s="85">
        <v>-2.7791559571582183</v>
      </c>
      <c r="AP83" s="86">
        <v>26.30600896226672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2016-08-23T15:31:51Z</dcterms:created>
  <dcterms:modified xsi:type="dcterms:W3CDTF">2016-08-23T15:32:05Z</dcterms:modified>
</cp:coreProperties>
</file>