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2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<sst xmlns="http://schemas.openxmlformats.org/spreadsheetml/2006/main" count="1037" uniqueCount="589">
  <si>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</si>
  <si>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</si>
  <si>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</si>
  <si>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</si>
  <si>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</si>
  <si>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</si>
  <si>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</si>
  <si>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</si>
  <si>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</si>
  <si>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</si>
  <si>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</si>
  <si>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</si>
  <si>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</si>
  <si>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</si>
  <si>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</si>
  <si>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</si>
  <si>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</si>
  <si>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</si>
  <si>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- 0.25 PPR - 1QB (21) / 2RB (56) / 2WR (61) / 1TE (25) / 1FLX / 1DST / 1PK</t>
  </si>
  <si>
    <t>BeerSheet  - 16 Team - 0.25 PPR - 1QB (21) / 2RB (56) / 2WR (61) / 1TE (25) / 1[RB/WR/TE]</t>
  </si>
  <si>
    <t>Passing: 4 PPTD, 0.04 PPY, -2 Int | Rushing: 6 PPTD, 0.1 PPY | Receiving: 6 PPTD, 0.1 PPY, 0.25 PPR | Updated: 2016-08-22</t>
  </si>
  <si>
    <t>0.5/1/P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</si>
  <si>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</si>
  <si>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</si>
  <si>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</si>
  <si>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</si>
  <si>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</si>
  <si>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</si>
  <si>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</si>
  <si>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</si>
  <si>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</si>
  <si>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</si>
  <si>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</si>
  <si>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</si>
  <si>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</si>
  <si>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</si>
  <si>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</si>
  <si>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</si>
  <si>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</si>
  <si>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</si>
  <si>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</si>
  <si>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</si>
  <si>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</si>
  <si>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</si>
  <si>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</si>
  <si>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</si>
  <si>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</si>
  <si>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</si>
  <si>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</si>
  <si>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</si>
  <si>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</si>
  <si>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</si>
  <si>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</si>
  <si>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</si>
  <si>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</si>
  <si>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</si>
  <si>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</si>
  <si>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9/12/15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</si>
  <si>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</si>
  <si>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</si>
  <si>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</si>
  <si>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</si>
  <si>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</si>
  <si>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</si>
  <si>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</si>
  <si>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</si>
  <si>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Jamaal Charles (1)</t>
  </si>
  <si>
    <t>KC/5</t>
  </si>
  <si>
    <t>2.2</t>
  </si>
  <si>
    <t>4/5/5</t>
  </si>
  <si>
    <t>DeAndre Hopkins (1)</t>
  </si>
  <si>
    <t>HOU/9</t>
  </si>
  <si>
    <t>1.8</t>
  </si>
  <si>
    <t>10/11/15</t>
  </si>
  <si>
    <t>Drew Brees</t>
  </si>
  <si>
    <t>NO/5</t>
  </si>
  <si>
    <t>4.10</t>
  </si>
  <si>
    <t>5/9/14</t>
  </si>
  <si>
    <t>Lamar Miller (1)</t>
  </si>
  <si>
    <t>1.11</t>
  </si>
  <si>
    <t>5/9/15</t>
  </si>
  <si>
    <t>AJ Green (1)</t>
  </si>
  <si>
    <t>CIN/9</t>
  </si>
  <si>
    <t>6/10/15</t>
  </si>
  <si>
    <t>-</t>
  </si>
  <si>
    <t>3-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</si>
  <si>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</si>
  <si>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</si>
  <si>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</si>
  <si>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</si>
  <si>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</si>
  <si>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</si>
  <si>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</si>
  <si>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</si>
  <si>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</si>
  <si>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</si>
  <si>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</si>
  <si>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</si>
  <si>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</si>
  <si>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</si>
  <si>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9/11/14</t>
  </si>
  <si>
    <t>Allen Robinson (1)</t>
  </si>
  <si>
    <t>JAX/5</t>
  </si>
  <si>
    <t>1.13</t>
  </si>
  <si>
    <t>Blake Bortles</t>
  </si>
  <si>
    <t>6.13</t>
  </si>
  <si>
    <t>8/13/15</t>
  </si>
  <si>
    <t>LeVeon Bell (1)</t>
  </si>
  <si>
    <t>4/5/6</t>
  </si>
  <si>
    <t>Brandon Marshall (1)</t>
  </si>
  <si>
    <t>NYJ/11</t>
  </si>
  <si>
    <t>Carson Palmer</t>
  </si>
  <si>
    <t>5.9</t>
  </si>
  <si>
    <t>5/12/15</t>
  </si>
  <si>
    <t>Mark Ingram (1)</t>
  </si>
  <si>
    <t>2.5</t>
  </si>
  <si>
    <t>8/11/12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</si>
  <si>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</si>
  <si>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</si>
  <si>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</si>
  <si>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</si>
  <si>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</si>
  <si>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</si>
  <si>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</si>
  <si>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</si>
  <si>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7/11/12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</si>
  <si>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</si>
  <si>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</si>
  <si>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</si>
  <si>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</si>
  <si>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</si>
  <si>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</si>
  <si>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</si>
  <si>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</si>
  <si>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</si>
  <si>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</si>
  <si>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7/12/15</t>
  </si>
  <si>
    <t>Mike Evans (1)</t>
  </si>
  <si>
    <t>2.3</t>
  </si>
  <si>
    <t>5/7/14</t>
  </si>
  <si>
    <t>Matthew Stafford</t>
  </si>
  <si>
    <t>DET/10</t>
  </si>
  <si>
    <t>4/9/15</t>
  </si>
  <si>
    <t>Eddie Lacy (1)</t>
  </si>
  <si>
    <t>5/8/14</t>
  </si>
  <si>
    <t>Keenan Allen (1)</t>
  </si>
  <si>
    <t>4/6/8</t>
  </si>
  <si>
    <t>Tyrod Taylor</t>
  </si>
  <si>
    <t>8.2</t>
  </si>
  <si>
    <t>6/8/13</t>
  </si>
  <si>
    <t>CJ Anderson (1)</t>
  </si>
  <si>
    <t>DEN/11</t>
  </si>
  <si>
    <t>2.15</t>
  </si>
  <si>
    <t>3/5/14</t>
  </si>
  <si>
    <t>4+</t>
  </si>
  <si>
    <t>TY Hilton (1)</t>
  </si>
  <si>
    <t>2.12</t>
  </si>
  <si>
    <t>Andy Dalton</t>
  </si>
  <si>
    <t>9.1</t>
  </si>
  <si>
    <t>4/10/13</t>
  </si>
  <si>
    <t>Thomas Rawls (1)</t>
  </si>
  <si>
    <t>3.13</t>
  </si>
  <si>
    <t>4/5/12</t>
  </si>
  <si>
    <t>Sammy Watkins (1)</t>
  </si>
  <si>
    <t>5/8/12</t>
  </si>
  <si>
    <t>Kirk Cousins</t>
  </si>
  <si>
    <t>WAS/9</t>
  </si>
  <si>
    <t>8.5</t>
  </si>
  <si>
    <t>6/7/15</t>
  </si>
  <si>
    <t>Latavius Murray (1)</t>
  </si>
  <si>
    <t>OAK/10</t>
  </si>
  <si>
    <t>3.11</t>
  </si>
  <si>
    <t>6/12/15</t>
  </si>
  <si>
    <t>Demaryius Thomas (1)</t>
  </si>
  <si>
    <t>2.13</t>
  </si>
  <si>
    <t>4/10/15</t>
  </si>
  <si>
    <t>Derek Carr</t>
  </si>
  <si>
    <t>8.4</t>
  </si>
  <si>
    <t>6/8/15</t>
  </si>
  <si>
    <t>Matt Forte (1)</t>
  </si>
  <si>
    <t>Brandin Cooks (1)</t>
  </si>
  <si>
    <t>2.8</t>
  </si>
  <si>
    <t>7/8/15</t>
  </si>
  <si>
    <t>Marcus Mariota</t>
  </si>
  <si>
    <t>TEN/13</t>
  </si>
  <si>
    <t>9.6</t>
  </si>
  <si>
    <t>3/6/12</t>
  </si>
  <si>
    <t>Carlos Hyde (1)</t>
  </si>
  <si>
    <t>SF/8</t>
  </si>
  <si>
    <t>3.6</t>
  </si>
  <si>
    <t>2/4/7</t>
  </si>
  <si>
    <t>Amari Cooper (1)</t>
  </si>
  <si>
    <t>2.10</t>
  </si>
  <si>
    <t>4/7/15</t>
  </si>
  <si>
    <t>Matt Ryan</t>
  </si>
  <si>
    <t>9.8</t>
  </si>
  <si>
    <t>1/7/15</t>
  </si>
  <si>
    <t>DeMarco Murray (1)</t>
  </si>
  <si>
    <t>4.7</t>
  </si>
  <si>
    <t>Randall Cobb (2)</t>
  </si>
  <si>
    <t>2/6/15</t>
  </si>
  <si>
    <t>Ryan Tannehill</t>
  </si>
  <si>
    <t>MIA/8</t>
  </si>
  <si>
    <t>10.1</t>
  </si>
  <si>
    <t>3/5/15</t>
  </si>
  <si>
    <t>Ryan Mathews (1)</t>
  </si>
  <si>
    <t>PHI/4</t>
  </si>
  <si>
    <t>4.13</t>
  </si>
  <si>
    <t>4/6/12</t>
  </si>
  <si>
    <t>Jeremy Maclin (1)</t>
  </si>
  <si>
    <t>4/8/14</t>
  </si>
  <si>
    <t>Ryan Fitzpatrick</t>
  </si>
  <si>
    <t>9.15</t>
  </si>
  <si>
    <t>Jeremy Hill (1)</t>
  </si>
  <si>
    <t>Jarvis Landry (1)</t>
  </si>
  <si>
    <t>3.8</t>
  </si>
  <si>
    <t>5+</t>
  </si>
  <si>
    <t>Tony Romo</t>
  </si>
  <si>
    <t>8.7</t>
  </si>
  <si>
    <t>1/1/4</t>
  </si>
  <si>
    <t>Jeremy Langford (1)</t>
  </si>
  <si>
    <t>5.6</t>
  </si>
  <si>
    <t>3/7/14</t>
  </si>
  <si>
    <t>Golden Tate (1)</t>
  </si>
  <si>
    <t>Alex Smith</t>
  </si>
  <si>
    <t>11.14</t>
  </si>
  <si>
    <t>2/9/15</t>
  </si>
  <si>
    <t>Jonathan Stewart (1)</t>
  </si>
  <si>
    <t>6/10/13</t>
  </si>
  <si>
    <t>Eric Decker (2)</t>
  </si>
  <si>
    <t>4/14/14</t>
  </si>
  <si>
    <t>Tom Brady</t>
  </si>
  <si>
    <t>NE/9</t>
  </si>
  <si>
    <t>7.1</t>
  </si>
  <si>
    <t>Giovani Bernard (2)</t>
  </si>
  <si>
    <t>4.15</t>
  </si>
  <si>
    <t>3/11/15</t>
  </si>
  <si>
    <t>Doug Baldwin (1)</t>
  </si>
  <si>
    <t>4.3</t>
  </si>
  <si>
    <t>Jay Cutler</t>
  </si>
  <si>
    <t>11.5</t>
  </si>
  <si>
    <t>2/7/14</t>
  </si>
  <si>
    <t>Matt Jones (1)</t>
  </si>
  <si>
    <t>2/5/13</t>
  </si>
  <si>
    <t>Julian Edelman (1)</t>
  </si>
  <si>
    <t>3.10</t>
  </si>
  <si>
    <t>4/7/9</t>
  </si>
  <si>
    <t>Joe Flacco</t>
  </si>
  <si>
    <t>BAL/8</t>
  </si>
  <si>
    <t>11.6</t>
  </si>
  <si>
    <t>4/6/10</t>
  </si>
  <si>
    <t>Frank Gore (1)</t>
  </si>
  <si>
    <t>5.1</t>
  </si>
  <si>
    <t>Larry Fitzgerald (2)</t>
  </si>
  <si>
    <t>4.12</t>
  </si>
  <si>
    <t>3/10/15</t>
  </si>
  <si>
    <t>Brock Osweiler</t>
  </si>
  <si>
    <t>12.12</t>
  </si>
  <si>
    <t>2/3/7</t>
  </si>
  <si>
    <t>Melvin Gordon (1)</t>
  </si>
  <si>
    <t>0/6/14</t>
  </si>
  <si>
    <t>Michael Floyd (1)</t>
  </si>
  <si>
    <t>4.8</t>
  </si>
  <si>
    <t>4/7/14</t>
  </si>
  <si>
    <t>Robert Griffin</t>
  </si>
  <si>
    <t>CLE/13</t>
  </si>
  <si>
    <t>12.8</t>
  </si>
  <si>
    <t>8+</t>
  </si>
  <si>
    <t>Duke Johnson (2)</t>
  </si>
  <si>
    <t>Kelvin Benjamin (1)</t>
  </si>
  <si>
    <t>Teddy Bridgewater</t>
  </si>
  <si>
    <t>13.5</t>
  </si>
  <si>
    <t>2/5/15</t>
  </si>
  <si>
    <t>Ameer Abdullah (1)</t>
  </si>
  <si>
    <t>6.3</t>
  </si>
  <si>
    <t>6+</t>
  </si>
  <si>
    <t>Jordan Matthews (1)</t>
  </si>
  <si>
    <t>4.11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</si>
  <si>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</si>
  <si>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</si>
  <si>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</si>
  <si>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</si>
  <si>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</si>
  <si>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</si>
  <si>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</si>
  <si>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3/6/15</t>
  </si>
  <si>
    <t>Sam Bradford</t>
  </si>
  <si>
    <t>13.16</t>
  </si>
  <si>
    <t>Danny Woodhead (2)</t>
  </si>
  <si>
    <t>5.2</t>
  </si>
  <si>
    <t>Emmanuel Sanders (2)</t>
  </si>
  <si>
    <t>Jared Goff</t>
  </si>
  <si>
    <t>Rashad Jennings (1)</t>
  </si>
  <si>
    <t>2/8/15</t>
  </si>
  <si>
    <t>DeSean Jackson (2)</t>
  </si>
  <si>
    <t>3/4/9</t>
  </si>
  <si>
    <t>6-</t>
  </si>
  <si>
    <t>Mark Sanchez</t>
  </si>
  <si>
    <t>14.11</t>
  </si>
  <si>
    <t>0/1/3</t>
  </si>
  <si>
    <t>10+</t>
  </si>
  <si>
    <t>TJ Yeldon (1)</t>
  </si>
  <si>
    <t>2/9/12</t>
  </si>
  <si>
    <t>John Brown (3)</t>
  </si>
  <si>
    <t>4/10/14</t>
  </si>
  <si>
    <t>Isaiah Crowell (1)</t>
  </si>
  <si>
    <t>8.1</t>
  </si>
  <si>
    <t>4/6/15</t>
  </si>
  <si>
    <t>DeVante Parker (2)</t>
  </si>
  <si>
    <t>5.10</t>
  </si>
  <si>
    <t>0/3/8</t>
  </si>
  <si>
    <t>Justin Forsett (1)</t>
  </si>
  <si>
    <t>7.8</t>
  </si>
  <si>
    <t>3/7/10</t>
  </si>
  <si>
    <t>Allen Hurns (2)</t>
  </si>
  <si>
    <t>5.13</t>
  </si>
  <si>
    <t>6/8/14</t>
  </si>
  <si>
    <t>Charles Sims (2)</t>
  </si>
  <si>
    <t>6.15</t>
  </si>
  <si>
    <t>Michael Crabtree (2)</t>
  </si>
  <si>
    <t>Rob Gronkowski (1)</t>
  </si>
  <si>
    <t>11/12/14</t>
  </si>
  <si>
    <t>LeGarrette Blount (2)</t>
  </si>
  <si>
    <t>Marvin Jones (2)</t>
  </si>
  <si>
    <t>2/4/15</t>
  </si>
  <si>
    <t>Jordan Reed (1)</t>
  </si>
  <si>
    <t>8/11/13</t>
  </si>
  <si>
    <t>DeAngelo Williams (2)</t>
  </si>
  <si>
    <t>7.3</t>
  </si>
  <si>
    <t>9/10/15</t>
  </si>
  <si>
    <t>Torrey Smith (1)</t>
  </si>
  <si>
    <t>7.9</t>
  </si>
  <si>
    <t>2/3/15</t>
  </si>
  <si>
    <t>Greg Olsen (1)</t>
  </si>
  <si>
    <t>3.15</t>
  </si>
  <si>
    <t>7/11/15</t>
  </si>
  <si>
    <t>Chris Ivory (2)</t>
  </si>
  <si>
    <t>6.10</t>
  </si>
  <si>
    <t>6/9/14</t>
  </si>
  <si>
    <t>7+</t>
  </si>
  <si>
    <t>Tyler Lockett (2)</t>
  </si>
  <si>
    <t>Travis Kelce (1)</t>
  </si>
  <si>
    <t>4.14</t>
  </si>
  <si>
    <t>Theo Riddick (2)</t>
  </si>
  <si>
    <t>7.14</t>
  </si>
  <si>
    <t>Willie Snead (2)</t>
  </si>
  <si>
    <t>7.4</t>
  </si>
  <si>
    <t>2/5/14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</si>
  <si>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</si>
  <si>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</si>
  <si>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</si>
  <si>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</si>
  <si>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</si>
  <si>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</si>
  <si>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</si>
  <si>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</si>
  <si>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</si>
  <si>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</si>
  <si>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Jay Ajayi (2)</t>
  </si>
  <si>
    <t>0/2/8</t>
  </si>
  <si>
    <t>8-</t>
  </si>
  <si>
    <t>Kevin White (2)</t>
  </si>
  <si>
    <t>6.14</t>
  </si>
  <si>
    <t>Gary Barnidge (1)</t>
  </si>
  <si>
    <t>8/12/15</t>
  </si>
  <si>
    <t>Darren Sproles (2)</t>
  </si>
  <si>
    <t>9.13</t>
  </si>
  <si>
    <t>Sterling Shepard (3)</t>
  </si>
  <si>
    <t>Antonio Gates (1)</t>
  </si>
  <si>
    <t>4/8/10</t>
  </si>
  <si>
    <t>Shane Vereen (2)</t>
  </si>
  <si>
    <t>9.11</t>
  </si>
  <si>
    <t>Vincent Jackson (2)</t>
  </si>
  <si>
    <t>8.3</t>
  </si>
  <si>
    <t>2/3/10</t>
  </si>
  <si>
    <t>Zach Ertz (1)</t>
  </si>
  <si>
    <t>Derrick Henry (2)</t>
  </si>
  <si>
    <t>8.8</t>
  </si>
  <si>
    <t>Corey Coleman (1)</t>
  </si>
  <si>
    <t>Tyler Eifert (1)</t>
  </si>
  <si>
    <t>Dion Lewis (?)</t>
  </si>
  <si>
    <t>4/6/7</t>
  </si>
  <si>
    <t>Tavon Austin (1)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</si>
  <si>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</si>
  <si>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</si>
  <si>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</si>
  <si>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</si>
  <si>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</si>
  <si>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</si>
  <si>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</si>
  <si>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</si>
  <si>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</si>
  <si>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</si>
  <si>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</si>
  <si>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</si>
  <si>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</si>
  <si>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Dwayne Allen (1)</t>
  </si>
  <si>
    <t>0/1/13</t>
  </si>
  <si>
    <t>Javorius Allen (2)</t>
  </si>
  <si>
    <t>10.5</t>
  </si>
  <si>
    <t>4/4/15</t>
  </si>
  <si>
    <t>Josh Gordon (2)</t>
  </si>
  <si>
    <t>Zach Miller (1)</t>
  </si>
  <si>
    <t>9.12</t>
  </si>
  <si>
    <t>3/4/13</t>
  </si>
  <si>
    <t>Chris Thompson (2)</t>
  </si>
  <si>
    <t>1/3/12</t>
  </si>
  <si>
    <t>Terrance Williams (2)</t>
  </si>
  <si>
    <t>10.14</t>
  </si>
  <si>
    <t>1/4/15</t>
  </si>
  <si>
    <t>Eric Ebron (1)</t>
  </si>
  <si>
    <t>8.15</t>
  </si>
  <si>
    <t>2/7/13</t>
  </si>
  <si>
    <t>Jerick McKinnon (2)</t>
  </si>
  <si>
    <t>2/2/15</t>
  </si>
  <si>
    <t>Kamar Aiken (2)</t>
  </si>
  <si>
    <t>Martellus Bennett (2)</t>
  </si>
  <si>
    <t>2/4/11</t>
  </si>
  <si>
    <t>Devontae Booker (2)</t>
  </si>
  <si>
    <t>10.13</t>
  </si>
  <si>
    <t>9+</t>
  </si>
  <si>
    <t>Mohamed Sanu (2)</t>
  </si>
  <si>
    <t>0/2/15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</si>
  <si>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</si>
  <si>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</si>
  <si>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</si>
  <si>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</si>
  <si>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</si>
  <si>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</si>
  <si>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</si>
  <si>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</si>
  <si>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</si>
  <si>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Jordan Howard (3)</t>
  </si>
  <si>
    <t>10.6</t>
  </si>
  <si>
    <t>Devin Funchess (3)</t>
  </si>
  <si>
    <t>8.13</t>
  </si>
  <si>
    <t>Kyle Rudolph (1)</t>
  </si>
  <si>
    <t>12.1</t>
  </si>
  <si>
    <t>James White (1)</t>
  </si>
  <si>
    <t>10.4</t>
  </si>
  <si>
    <t>3/5/11</t>
  </si>
  <si>
    <t>Steve Smith (1)</t>
  </si>
  <si>
    <t>3/5/7</t>
  </si>
  <si>
    <t>Clive Walford (2)</t>
  </si>
  <si>
    <t>10.15</t>
  </si>
  <si>
    <t>Shaun Draughn (2)</t>
  </si>
  <si>
    <t>11.12</t>
  </si>
  <si>
    <t>1/4/11</t>
  </si>
  <si>
    <t>Phillip Dorsett (3)</t>
  </si>
  <si>
    <t>9.9</t>
  </si>
  <si>
    <t>0/1/10</t>
  </si>
  <si>
    <t>Jordan Cameron (1)</t>
  </si>
  <si>
    <t>11.2</t>
  </si>
  <si>
    <t>Christine Michael (2)</t>
  </si>
  <si>
    <t>0/1/7</t>
  </si>
  <si>
    <t>Laquon Treadwell (2)</t>
  </si>
  <si>
    <t>Will Tye (2)</t>
  </si>
  <si>
    <t>11.10</t>
  </si>
  <si>
    <t>2/6/12</t>
  </si>
  <si>
    <t>Chris Johnson (2)</t>
  </si>
  <si>
    <t>Pierre Garcon (1)</t>
  </si>
  <si>
    <t>10.7</t>
  </si>
  <si>
    <t>Ladarius Green (1)</t>
  </si>
  <si>
    <t>9.14</t>
  </si>
  <si>
    <t>Darren McFadden (2)</t>
  </si>
  <si>
    <t>11.7</t>
  </si>
  <si>
    <t>Michael Thomas (3)</t>
  </si>
  <si>
    <t>9.3</t>
  </si>
  <si>
    <t>Vance McDonald (1)</t>
  </si>
  <si>
    <t>11.11</t>
  </si>
  <si>
    <t>3/3/13</t>
  </si>
  <si>
    <t>CJ Prosise (3)</t>
  </si>
  <si>
    <t>10.3</t>
  </si>
  <si>
    <t>Kenny Britt (2)</t>
  </si>
  <si>
    <t>12.11</t>
  </si>
  <si>
    <t>0/4/15</t>
  </si>
  <si>
    <t>Jared Cook (1)</t>
  </si>
  <si>
    <t>11.8</t>
  </si>
  <si>
    <t>Spencer Ware (3)</t>
  </si>
  <si>
    <t>2/4/8</t>
  </si>
  <si>
    <t>Tyler Boyd (2)</t>
  </si>
  <si>
    <t>11.1</t>
  </si>
  <si>
    <t>Kenneth Dixon (3)</t>
  </si>
  <si>
    <t>Will Fuller (2)</t>
  </si>
  <si>
    <t>12.6</t>
  </si>
  <si>
    <t>Tim Hightower (2)</t>
  </si>
  <si>
    <t>11.15</t>
  </si>
  <si>
    <t>2/3/5</t>
  </si>
  <si>
    <t>Robert Woods (2)</t>
  </si>
  <si>
    <t>12.7</t>
  </si>
  <si>
    <t>Paul Perkins (3)</t>
  </si>
  <si>
    <t>12.2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</si>
  <si>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</si>
  <si>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</si>
  <si>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</si>
  <si>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</si>
  <si>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</si>
  <si>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</si>
  <si>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Steven Hauschka</t>
  </si>
  <si>
    <t>Denver Broncos</t>
  </si>
  <si>
    <t>CJ Spiller (3)</t>
  </si>
  <si>
    <t>1/3/13</t>
  </si>
  <si>
    <t>Mike Wallace (3)</t>
  </si>
  <si>
    <t>10.10</t>
  </si>
  <si>
    <t>Justin Tucker</t>
  </si>
  <si>
    <t>Arizona Cardinals</t>
  </si>
  <si>
    <t>Terrance West (4)</t>
  </si>
  <si>
    <t>11.16</t>
  </si>
  <si>
    <t>0/0/7</t>
  </si>
  <si>
    <t>Ted Ginn (2)</t>
  </si>
  <si>
    <t>12.3</t>
  </si>
  <si>
    <t>5/7/15</t>
  </si>
  <si>
    <t>Mason Crosby</t>
  </si>
  <si>
    <t>Carolina Panthers</t>
  </si>
  <si>
    <t>Andre Ellington (3)</t>
  </si>
  <si>
    <t>13.3</t>
  </si>
  <si>
    <t>2/4/9</t>
  </si>
  <si>
    <t>Bruce Ellington (3)</t>
  </si>
  <si>
    <t>10.2</t>
  </si>
  <si>
    <t>0/0/12</t>
  </si>
  <si>
    <t>Dan Bailey</t>
  </si>
  <si>
    <t>Houston Texans</t>
  </si>
  <si>
    <t>Alfred Morris (3)</t>
  </si>
  <si>
    <t>12.9</t>
  </si>
  <si>
    <t>1/6/15</t>
  </si>
  <si>
    <t>Chris Hogan (4)</t>
  </si>
  <si>
    <t>0/3/12</t>
  </si>
  <si>
    <t>Chandler Catanzaro</t>
  </si>
  <si>
    <t>Kansas City Chiefs</t>
  </si>
  <si>
    <t>Wendell Smallwood (?)</t>
  </si>
  <si>
    <t>Jermaine Kearse (3)</t>
  </si>
  <si>
    <t>13.4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</si>
  <si>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</si>
  <si>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</si>
  <si>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</si>
  <si>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</si>
  <si>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</si>
  <si>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</si>
  <si>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</si>
  <si>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</si>
  <si>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</si>
  <si>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5/8/15</t>
  </si>
  <si>
    <t>Seth Roberts (3)</t>
  </si>
  <si>
    <t>13.1</t>
  </si>
  <si>
    <t>1/2/15</t>
  </si>
  <si>
    <t>Brandon McManus</t>
  </si>
  <si>
    <t>Cincinnati Bengals</t>
  </si>
  <si>
    <t>Cameron Artis-Payne (2)</t>
  </si>
  <si>
    <t>13.7</t>
  </si>
  <si>
    <t>0/1/5</t>
  </si>
  <si>
    <t>Tajae Sharpe (2)</t>
  </si>
  <si>
    <t>Blair Walsh</t>
  </si>
  <si>
    <t>Minnesota Vikings</t>
  </si>
  <si>
    <t>Benny Cunningham (?)</t>
  </si>
  <si>
    <t>12.10</t>
  </si>
  <si>
    <t>1/1/14</t>
  </si>
  <si>
    <t>Brandon LaFell (3)</t>
  </si>
  <si>
    <t>Cairo Santos</t>
  </si>
  <si>
    <t>New York Jets</t>
  </si>
  <si>
    <t>Keith Marshall (3)</t>
  </si>
  <si>
    <t>13.6</t>
  </si>
  <si>
    <t>Anquan Boldin (3)</t>
  </si>
  <si>
    <t>1/6/13</t>
  </si>
  <si>
    <t>Chris Boswell</t>
  </si>
  <si>
    <t>Green Bay Packers</t>
  </si>
  <si>
    <t>KaDeem Carey (2)</t>
  </si>
  <si>
    <t>14.6</t>
  </si>
  <si>
    <t>0/2/7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</si>
  <si>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</si>
  <si>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</si>
  <si>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</si>
  <si>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</si>
  <si>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</si>
  <si>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</si>
  <si>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</si>
  <si>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</si>
  <si>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</si>
  <si>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</si>
  <si>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</si>
  <si>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</si>
  <si>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</si>
  <si>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Josh Doctson (3)</t>
  </si>
  <si>
    <t>11.3</t>
  </si>
  <si>
    <t>Dan Carpenter</t>
  </si>
  <si>
    <t>Oakland Raiders</t>
  </si>
  <si>
    <t>Zach Zenner (3)</t>
  </si>
  <si>
    <t>14.7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</si>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</sst>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61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5.2538830804054584</v>
      </c>
      <c r="L6" s="43">
        <v>1.2216588029254998</v>
      </c>
      <c r="M6" s="44"/>
      <c r="N6" s="45">
        <v>0.84833774302039699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10.072149849934679</v>
      </c>
      <c r="Y6" s="43">
        <v>1.4585952558412125</v>
      </c>
      <c r="Z6" s="52" t="s">
        <v>31</v>
      </c>
      <c r="AA6" s="45">
        <v>0.95765510528530362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10.267352493510417</v>
      </c>
      <c r="AN6" s="43">
        <v>1.2000804750557543</v>
      </c>
      <c r="AO6" s="44"/>
      <c r="AP6" s="45">
        <v>0.95005695340432517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4.5436842589601323</v>
      </c>
      <c r="L7" s="65">
        <v>1.1344696489992543</v>
      </c>
      <c r="M7" s="66"/>
      <c r="N7" s="67">
        <v>0.71717658104352855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9.7797522922797775</v>
      </c>
      <c r="Y7" s="65">
        <v>1.552726762434554</v>
      </c>
      <c r="Z7" s="74"/>
      <c r="AA7" s="67">
        <v>0.91653949567638937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9.2981049089997097</v>
      </c>
      <c r="AN7" s="65">
        <v>1.0568991798880802</v>
      </c>
      <c r="AO7" s="66" t="s">
        <v>31</v>
      </c>
      <c r="AP7" s="67">
        <v>0.90482857666210681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4.1007130380232395</v>
      </c>
      <c r="L8" s="65">
        <v>0.80054308126349882</v>
      </c>
      <c r="M8" s="66"/>
      <c r="N8" s="67">
        <v>0.59880253558907715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9.2766192175649458</v>
      </c>
      <c r="Y8" s="65">
        <v>0.90718285196768988</v>
      </c>
      <c r="Z8" s="74"/>
      <c r="AA8" s="67">
        <v>0.87753913627658719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9.1314295238280856</v>
      </c>
      <c r="AN8" s="65">
        <v>1.0700569335396533</v>
      </c>
      <c r="AO8" s="66"/>
      <c r="AP8" s="67">
        <v>0.86041095191591077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9.375E-2</v>
      </c>
      <c r="I9" s="77" t="s">
        <v>65</v>
      </c>
      <c r="J9" s="60"/>
      <c r="K9" s="65">
        <v>3.0612263683962428</v>
      </c>
      <c r="L9" s="65">
        <v>1.0812386877666569</v>
      </c>
      <c r="M9" s="66"/>
      <c r="N9" s="67">
        <v>0.51043503805416468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6.25E-2</v>
      </c>
      <c r="W9" s="73" t="s">
        <v>69</v>
      </c>
      <c r="X9" s="65">
        <v>8.9831653902662456</v>
      </c>
      <c r="Y9" s="65">
        <v>0.94191111751084444</v>
      </c>
      <c r="Z9" s="74"/>
      <c r="AA9" s="67">
        <v>0.83977250270550341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7.4062313717701631</v>
      </c>
      <c r="AN9" s="65">
        <v>0.98614825331690514</v>
      </c>
      <c r="AO9" s="66"/>
      <c r="AP9" s="67">
        <v>0.82438513525748225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2.9012682292614529</v>
      </c>
      <c r="L10" s="65">
        <v>0.93268473661027218</v>
      </c>
      <c r="M10" s="66"/>
      <c r="N10" s="67">
        <v>0.42668500383774821</v>
      </c>
      <c r="O10" s="68">
        <v>3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9.375E-2</v>
      </c>
      <c r="W10" s="73" t="s">
        <v>80</v>
      </c>
      <c r="X10" s="65">
        <v>8.9696636946295154</v>
      </c>
      <c r="Y10" s="65">
        <v>0.90227347842876238</v>
      </c>
      <c r="Z10" s="74"/>
      <c r="AA10" s="67">
        <v>0.80206263237650066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72</v>
      </c>
      <c r="AJ10" s="72">
        <v>-7.4999999999999956E-2</v>
      </c>
      <c r="AK10" s="77" t="s">
        <v>83</v>
      </c>
      <c r="AL10" s="60"/>
      <c r="AM10" s="65">
        <v>7.0127634681224009</v>
      </c>
      <c r="AN10" s="65">
        <v>0.8809248070315262</v>
      </c>
      <c r="AO10" s="66" t="s">
        <v>84</v>
      </c>
      <c r="AP10" s="67">
        <v>0.79027324780896469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0.29375000000000018</v>
      </c>
      <c r="I11" s="77" t="s">
        <v>88</v>
      </c>
      <c r="J11" s="60"/>
      <c r="K11" s="65">
        <v>1.7308520879657847</v>
      </c>
      <c r="L11" s="65">
        <v>0.61163735544126618</v>
      </c>
      <c r="M11" s="66"/>
      <c r="N11" s="67">
        <v>0.37672101907802436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1.2499999999999956E-2</v>
      </c>
      <c r="W11" s="73" t="s">
        <v>91</v>
      </c>
      <c r="X11" s="65">
        <v>8.7055756253062935</v>
      </c>
      <c r="Y11" s="65">
        <v>1.4619713761676971</v>
      </c>
      <c r="Z11" s="74"/>
      <c r="AA11" s="67">
        <v>0.76546302963262236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79</v>
      </c>
      <c r="AJ11" s="72">
        <v>-0.125</v>
      </c>
      <c r="AK11" s="77" t="s">
        <v>93</v>
      </c>
      <c r="AL11" s="60"/>
      <c r="AM11" s="65">
        <v>6.7691578401671384</v>
      </c>
      <c r="AN11" s="65">
        <v>0.90407438593093548</v>
      </c>
      <c r="AO11" s="66"/>
      <c r="AP11" s="67">
        <v>0.75734632086858478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0.82500000000000018</v>
      </c>
      <c r="I12" s="77" t="s">
        <v>96</v>
      </c>
      <c r="J12" s="60"/>
      <c r="K12" s="65">
        <v>1.627255155300243</v>
      </c>
      <c r="L12" s="65">
        <v>0.60493447243245568</v>
      </c>
      <c r="M12" s="66" t="s">
        <v>84</v>
      </c>
      <c r="N12" s="67">
        <v>0.32974753570247051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-0.18124999999999991</v>
      </c>
      <c r="W12" s="73" t="s">
        <v>100</v>
      </c>
      <c r="X12" s="65">
        <v>8.3205156491434433</v>
      </c>
      <c r="Y12" s="65">
        <v>1.0826984973942817</v>
      </c>
      <c r="Z12" s="74"/>
      <c r="AA12" s="67">
        <v>0.73048227930777998</v>
      </c>
      <c r="AB12" s="68">
        <v>2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53</v>
      </c>
      <c r="AL12" s="60"/>
      <c r="AM12" s="65">
        <v>6.4684077649674903</v>
      </c>
      <c r="AN12" s="65">
        <v>1.0987815467766922</v>
      </c>
      <c r="AO12" s="66"/>
      <c r="AP12" s="67">
        <v>0.725882319743681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102</v>
      </c>
      <c r="F13" s="61"/>
      <c r="G13" s="62" t="s">
        <v>105</v>
      </c>
      <c r="H13" s="63">
        <v>-0.1875</v>
      </c>
      <c r="I13" s="77" t="s">
        <v>106</v>
      </c>
      <c r="J13" s="60"/>
      <c r="K13" s="65">
        <v>1.6214424009438806</v>
      </c>
      <c r="L13" s="65">
        <v>0.6340382370673141</v>
      </c>
      <c r="M13" s="66"/>
      <c r="N13" s="67">
        <v>0.28294184735232214</v>
      </c>
      <c r="O13" s="68">
        <v>4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99</v>
      </c>
      <c r="V13" s="72">
        <v>-0.34375</v>
      </c>
      <c r="W13" s="73" t="s">
        <v>108</v>
      </c>
      <c r="X13" s="65">
        <v>8.1629873165133517</v>
      </c>
      <c r="Y13" s="65">
        <v>0.94251192233978454</v>
      </c>
      <c r="Z13" s="74"/>
      <c r="AA13" s="67">
        <v>0.69616380275360112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68</v>
      </c>
      <c r="AJ13" s="72">
        <v>-6.2500000000000888E-3</v>
      </c>
      <c r="AK13" s="77" t="s">
        <v>48</v>
      </c>
      <c r="AL13" s="60"/>
      <c r="AM13" s="65">
        <v>6.2918905001339507</v>
      </c>
      <c r="AN13" s="65">
        <v>1.0984679249287508</v>
      </c>
      <c r="AO13" s="66"/>
      <c r="AP13" s="67">
        <v>0.69527694405197382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0.48125000000000018</v>
      </c>
      <c r="I14" s="77" t="s">
        <v>113</v>
      </c>
      <c r="J14" s="60"/>
      <c r="K14" s="65">
        <v>1.6131196318368279</v>
      </c>
      <c r="L14" s="65">
        <v>0.85918385159127686</v>
      </c>
      <c r="M14" s="66"/>
      <c r="N14" s="67">
        <v>0.23637640986573094</v>
      </c>
      <c r="O14" s="68">
        <v>4</v>
      </c>
      <c r="P14" s="47"/>
      <c r="Q14" s="57">
        <v>9</v>
      </c>
      <c r="R14" s="69" t="s">
        <v>114</v>
      </c>
      <c r="S14" s="59"/>
      <c r="T14" s="70" t="s">
        <v>75</v>
      </c>
      <c r="U14" s="71" t="s">
        <v>115</v>
      </c>
      <c r="V14" s="72">
        <v>0.19375000000000009</v>
      </c>
      <c r="W14" s="73" t="s">
        <v>116</v>
      </c>
      <c r="X14" s="65">
        <v>7.7495872955868395</v>
      </c>
      <c r="Y14" s="65">
        <v>0.86990829253479174</v>
      </c>
      <c r="Z14" s="74"/>
      <c r="AA14" s="67">
        <v>0.6635833246031394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115</v>
      </c>
      <c r="AJ14" s="72">
        <v>-0.28125</v>
      </c>
      <c r="AK14" s="77" t="s">
        <v>91</v>
      </c>
      <c r="AL14" s="60"/>
      <c r="AM14" s="65">
        <v>6.0439646276394834</v>
      </c>
      <c r="AN14" s="65">
        <v>0.86010195051009553</v>
      </c>
      <c r="AO14" s="66"/>
      <c r="AP14" s="67">
        <v>0.66587754365040008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0.90625</v>
      </c>
      <c r="I15" s="77" t="s">
        <v>121</v>
      </c>
      <c r="J15" s="60"/>
      <c r="K15" s="65">
        <v>1.3019151856723443</v>
      </c>
      <c r="L15" s="65">
        <v>0.41977617314963639</v>
      </c>
      <c r="M15" s="66"/>
      <c r="N15" s="67">
        <v>0.19879441718845023</v>
      </c>
      <c r="O15" s="68">
        <v>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0.19375000000000009</v>
      </c>
      <c r="W15" s="73" t="s">
        <v>125</v>
      </c>
      <c r="X15" s="65">
        <v>7.7131773268455213</v>
      </c>
      <c r="Y15" s="65">
        <v>0.96451666631687838</v>
      </c>
      <c r="Z15" s="74"/>
      <c r="AA15" s="67">
        <v>0.63115591966106777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115</v>
      </c>
      <c r="AJ15" s="72">
        <v>1.8750000000000044E-2</v>
      </c>
      <c r="AK15" s="77" t="s">
        <v>128</v>
      </c>
      <c r="AL15" s="60"/>
      <c r="AM15" s="65">
        <v>5.9562628509307904</v>
      </c>
      <c r="AN15" s="65">
        <v>0.77692488362395162</v>
      </c>
      <c r="AO15" s="66"/>
      <c r="AP15" s="67">
        <v>0.63690474727585811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0.55625000000000036</v>
      </c>
      <c r="I16" s="77" t="s">
        <v>132</v>
      </c>
      <c r="J16" s="60"/>
      <c r="K16" s="65">
        <v>1.0043989323013509</v>
      </c>
      <c r="L16" s="65">
        <v>0.60217967758268132</v>
      </c>
      <c r="M16" s="66" t="s">
        <v>84</v>
      </c>
      <c r="N16" s="67">
        <v>0.16980073639093801</v>
      </c>
      <c r="O16" s="68" t="s">
        <v>133</v>
      </c>
      <c r="P16" s="47"/>
      <c r="Q16" s="57">
        <v>11</v>
      </c>
      <c r="R16" s="69" t="s">
        <v>134</v>
      </c>
      <c r="S16" s="59"/>
      <c r="T16" s="70" t="s">
        <v>130</v>
      </c>
      <c r="U16" s="71" t="s">
        <v>135</v>
      </c>
      <c r="V16" s="72">
        <v>0.15625</v>
      </c>
      <c r="W16" s="73" t="s">
        <v>136</v>
      </c>
      <c r="X16" s="65">
        <v>7.4775424902224064</v>
      </c>
      <c r="Y16" s="65">
        <v>1.0057340291268775</v>
      </c>
      <c r="Z16" s="74"/>
      <c r="AA16" s="67">
        <v>0.5997191604596358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130</v>
      </c>
      <c r="AH16" s="60"/>
      <c r="AI16" s="71" t="s">
        <v>138</v>
      </c>
      <c r="AJ16" s="72">
        <v>6.25E-2</v>
      </c>
      <c r="AK16" s="77" t="s">
        <v>139</v>
      </c>
      <c r="AL16" s="60"/>
      <c r="AM16" s="65">
        <v>5.7005024459412095</v>
      </c>
      <c r="AN16" s="65">
        <v>0.55655593418192029</v>
      </c>
      <c r="AO16" s="66"/>
      <c r="AP16" s="67">
        <v>0.60917603537506892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131</v>
      </c>
      <c r="H17" s="63">
        <v>0.90000000000000036</v>
      </c>
      <c r="I17" s="77" t="s">
        <v>142</v>
      </c>
      <c r="J17" s="60"/>
      <c r="K17" s="65">
        <v>0.93368361436945757</v>
      </c>
      <c r="L17" s="65">
        <v>0.76789304653456203</v>
      </c>
      <c r="M17" s="66"/>
      <c r="N17" s="67">
        <v>0.14284837333050671</v>
      </c>
      <c r="O17" s="68">
        <v>5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135</v>
      </c>
      <c r="V17" s="72">
        <v>-3.125E-2</v>
      </c>
      <c r="W17" s="73" t="s">
        <v>144</v>
      </c>
      <c r="X17" s="65">
        <v>7.2153670567738413</v>
      </c>
      <c r="Y17" s="65">
        <v>0.55602557920973006</v>
      </c>
      <c r="Z17" s="74" t="s">
        <v>84</v>
      </c>
      <c r="AA17" s="67">
        <v>0.56938462782269739</v>
      </c>
      <c r="AB17" s="68" t="s">
        <v>85</v>
      </c>
      <c r="AC17" s="47"/>
      <c r="AD17" s="57">
        <v>12</v>
      </c>
      <c r="AE17" s="75" t="s">
        <v>145</v>
      </c>
      <c r="AF17" s="76"/>
      <c r="AG17" s="60" t="s">
        <v>119</v>
      </c>
      <c r="AH17" s="60"/>
      <c r="AI17" s="71" t="s">
        <v>99</v>
      </c>
      <c r="AJ17" s="72">
        <v>-0.32499999999999996</v>
      </c>
      <c r="AK17" s="77" t="s">
        <v>146</v>
      </c>
      <c r="AL17" s="60"/>
      <c r="AM17" s="65">
        <v>5.4256650513333353</v>
      </c>
      <c r="AN17" s="65">
        <v>1.0401640313903269</v>
      </c>
      <c r="AO17" s="66"/>
      <c r="AP17" s="67">
        <v>0.58278420333827685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123</v>
      </c>
      <c r="F18" s="61"/>
      <c r="G18" s="62" t="s">
        <v>148</v>
      </c>
      <c r="H18" s="63">
        <v>1.0125000000000002</v>
      </c>
      <c r="I18" s="77" t="s">
        <v>149</v>
      </c>
      <c r="J18" s="60"/>
      <c r="K18" s="65">
        <v>0.92931919796202533</v>
      </c>
      <c r="L18" s="65">
        <v>0.79360617618662199</v>
      </c>
      <c r="M18" s="66"/>
      <c r="N18" s="67">
        <v>0.11602199656109476</v>
      </c>
      <c r="O18" s="68">
        <v>5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0.39375000000000004</v>
      </c>
      <c r="W18" s="73" t="s">
        <v>153</v>
      </c>
      <c r="X18" s="65">
        <v>6.4836903166465492</v>
      </c>
      <c r="Y18" s="65">
        <v>0.91305023430558774</v>
      </c>
      <c r="Z18" s="74" t="s">
        <v>31</v>
      </c>
      <c r="AA18" s="67">
        <v>0.54212617874165303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63</v>
      </c>
      <c r="AH18" s="60"/>
      <c r="AI18" s="71" t="s">
        <v>156</v>
      </c>
      <c r="AJ18" s="72">
        <v>-5.6249999999999911E-2</v>
      </c>
      <c r="AK18" s="77" t="s">
        <v>96</v>
      </c>
      <c r="AL18" s="60"/>
      <c r="AM18" s="65">
        <v>5.3701945703450473</v>
      </c>
      <c r="AN18" s="65">
        <v>0.86367539025128937</v>
      </c>
      <c r="AO18" s="66" t="s">
        <v>31</v>
      </c>
      <c r="AP18" s="67">
        <v>0.55666219400587069</v>
      </c>
      <c r="AQ18" s="68" t="s">
        <v>154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82</v>
      </c>
      <c r="F19" s="61"/>
      <c r="G19" s="62" t="s">
        <v>158</v>
      </c>
      <c r="H19" s="63">
        <v>1.2125000000000004</v>
      </c>
      <c r="I19" s="77" t="s">
        <v>159</v>
      </c>
      <c r="J19" s="60"/>
      <c r="K19" s="65">
        <v>0.87802934620657058</v>
      </c>
      <c r="L19" s="65">
        <v>0.60809608414277638</v>
      </c>
      <c r="M19" s="66" t="s">
        <v>84</v>
      </c>
      <c r="N19" s="67">
        <v>9.0676188460291518E-2</v>
      </c>
      <c r="O19" s="68" t="s">
        <v>133</v>
      </c>
      <c r="P19" s="47"/>
      <c r="Q19" s="57">
        <v>14</v>
      </c>
      <c r="R19" s="69" t="s">
        <v>160</v>
      </c>
      <c r="S19" s="59"/>
      <c r="T19" s="70" t="s">
        <v>51</v>
      </c>
      <c r="U19" s="71" t="s">
        <v>161</v>
      </c>
      <c r="V19" s="72">
        <v>-0.28750000000000009</v>
      </c>
      <c r="W19" s="73" t="s">
        <v>162</v>
      </c>
      <c r="X19" s="65">
        <v>6.2234845463650705</v>
      </c>
      <c r="Y19" s="65">
        <v>0.934898097965986</v>
      </c>
      <c r="Z19" s="74" t="s">
        <v>31</v>
      </c>
      <c r="AA19" s="67">
        <v>0.51596167545280658</v>
      </c>
      <c r="AB19" s="68" t="s">
        <v>154</v>
      </c>
      <c r="AC19" s="47"/>
      <c r="AD19" s="57">
        <v>14</v>
      </c>
      <c r="AE19" s="75" t="s">
        <v>163</v>
      </c>
      <c r="AF19" s="76"/>
      <c r="AG19" s="60" t="s">
        <v>123</v>
      </c>
      <c r="AH19" s="60"/>
      <c r="AI19" s="71" t="s">
        <v>152</v>
      </c>
      <c r="AJ19" s="72">
        <v>-8.1250000000000044E-2</v>
      </c>
      <c r="AK19" s="77" t="s">
        <v>164</v>
      </c>
      <c r="AL19" s="60"/>
      <c r="AM19" s="65">
        <v>5.3699366788948577</v>
      </c>
      <c r="AN19" s="65">
        <v>0.66942833496253717</v>
      </c>
      <c r="AO19" s="66"/>
      <c r="AP19" s="67">
        <v>0.53054143912389096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0.38750000000000018</v>
      </c>
      <c r="I20" s="77" t="s">
        <v>168</v>
      </c>
      <c r="J20" s="60"/>
      <c r="K20" s="65">
        <v>0.79320763661764271</v>
      </c>
      <c r="L20" s="65">
        <v>1.0429109113001336</v>
      </c>
      <c r="M20" s="66"/>
      <c r="N20" s="67">
        <v>6.7778903046470523E-2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0.21875</v>
      </c>
      <c r="W20" s="73" t="s">
        <v>172</v>
      </c>
      <c r="X20" s="65">
        <v>6.0878883226574922</v>
      </c>
      <c r="Y20" s="65">
        <v>0.94570466263821895</v>
      </c>
      <c r="Z20" s="74"/>
      <c r="AA20" s="67">
        <v>0.49036723991534953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151</v>
      </c>
      <c r="AH20" s="60"/>
      <c r="AI20" s="71" t="s">
        <v>174</v>
      </c>
      <c r="AJ20" s="72">
        <v>-0.27499999999999991</v>
      </c>
      <c r="AK20" s="77" t="s">
        <v>175</v>
      </c>
      <c r="AL20" s="60"/>
      <c r="AM20" s="65">
        <v>5.3042321381847115</v>
      </c>
      <c r="AN20" s="65">
        <v>0.58239508366455273</v>
      </c>
      <c r="AO20" s="66"/>
      <c r="AP20" s="67">
        <v>0.50474028804827797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-0.46875</v>
      </c>
      <c r="I21" s="77" t="s">
        <v>178</v>
      </c>
      <c r="J21" s="60"/>
      <c r="K21" s="65">
        <v>0.55289568043063375</v>
      </c>
      <c r="L21" s="65">
        <v>0.40517091354391432</v>
      </c>
      <c r="M21" s="66"/>
      <c r="N21" s="67">
        <v>5.1818630332919481E-2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110</v>
      </c>
      <c r="U21" s="71" t="s">
        <v>161</v>
      </c>
      <c r="V21" s="72">
        <v>-0.22500000000000009</v>
      </c>
      <c r="W21" s="73" t="s">
        <v>116</v>
      </c>
      <c r="X21" s="65">
        <v>6.0036204716786514</v>
      </c>
      <c r="Y21" s="65">
        <v>1.0955419260221868</v>
      </c>
      <c r="Z21" s="74"/>
      <c r="AA21" s="67">
        <v>0.46512707961512556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75</v>
      </c>
      <c r="AH21" s="60"/>
      <c r="AI21" s="71" t="s">
        <v>181</v>
      </c>
      <c r="AJ21" s="72">
        <v>-6.8750000000000089E-2</v>
      </c>
      <c r="AK21" s="77" t="s">
        <v>182</v>
      </c>
      <c r="AL21" s="60"/>
      <c r="AM21" s="65">
        <v>5.2967758017228608</v>
      </c>
      <c r="AN21" s="65">
        <v>0.70894894982791123</v>
      </c>
      <c r="AO21" s="66" t="s">
        <v>84</v>
      </c>
      <c r="AP21" s="67">
        <v>0.47897540651338461</v>
      </c>
      <c r="AQ21" s="68" t="s">
        <v>97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1.1812500000000004</v>
      </c>
      <c r="I22" s="77" t="s">
        <v>186</v>
      </c>
      <c r="J22" s="60"/>
      <c r="K22" s="65">
        <v>0.3919085206932999</v>
      </c>
      <c r="L22" s="65">
        <v>0.71147652660340233</v>
      </c>
      <c r="M22" s="66"/>
      <c r="N22" s="67">
        <v>4.0505525364984751E-2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0.22500000000000009</v>
      </c>
      <c r="W22" s="73" t="s">
        <v>190</v>
      </c>
      <c r="X22" s="65">
        <v>5.9176720965180261</v>
      </c>
      <c r="Y22" s="65">
        <v>0.74310287160864208</v>
      </c>
      <c r="Z22" s="74"/>
      <c r="AA22" s="67">
        <v>0.44024825973887266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170</v>
      </c>
      <c r="AH22" s="60"/>
      <c r="AI22" s="71" t="s">
        <v>192</v>
      </c>
      <c r="AJ22" s="72">
        <v>-0.25</v>
      </c>
      <c r="AK22" s="77" t="s">
        <v>193</v>
      </c>
      <c r="AL22" s="60"/>
      <c r="AM22" s="65">
        <v>5.2017032150678535</v>
      </c>
      <c r="AN22" s="65">
        <v>0.75554601192877935</v>
      </c>
      <c r="AO22" s="66" t="s">
        <v>84</v>
      </c>
      <c r="AP22" s="67">
        <v>0.45367298252324623</v>
      </c>
      <c r="AQ22" s="68" t="s">
        <v>97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46</v>
      </c>
      <c r="F23" s="61"/>
      <c r="G23" s="62" t="s">
        <v>195</v>
      </c>
      <c r="H23" s="63">
        <v>0.92500000000000071</v>
      </c>
      <c r="I23" s="77" t="s">
        <v>196</v>
      </c>
      <c r="J23" s="60"/>
      <c r="K23" s="65">
        <v>0.38691565619047624</v>
      </c>
      <c r="L23" s="65">
        <v>0.58335779223743822</v>
      </c>
      <c r="M23" s="66" t="s">
        <v>84</v>
      </c>
      <c r="N23" s="67">
        <v>2.9336547909539948E-2</v>
      </c>
      <c r="O23" s="68" t="s">
        <v>133</v>
      </c>
      <c r="P23" s="47"/>
      <c r="Q23" s="57">
        <v>18</v>
      </c>
      <c r="R23" s="69" t="s">
        <v>197</v>
      </c>
      <c r="S23" s="59"/>
      <c r="T23" s="70" t="s">
        <v>184</v>
      </c>
      <c r="U23" s="71" t="s">
        <v>198</v>
      </c>
      <c r="V23" s="72">
        <v>-0.3125</v>
      </c>
      <c r="W23" s="73" t="s">
        <v>144</v>
      </c>
      <c r="X23" s="65">
        <v>5.6056918503018043</v>
      </c>
      <c r="Y23" s="65">
        <v>0.77678337480978432</v>
      </c>
      <c r="Z23" s="74" t="s">
        <v>84</v>
      </c>
      <c r="AA23" s="67">
        <v>0.41668105365668739</v>
      </c>
      <c r="AB23" s="68" t="s">
        <v>97</v>
      </c>
      <c r="AC23" s="47"/>
      <c r="AD23" s="57">
        <v>18</v>
      </c>
      <c r="AE23" s="75" t="s">
        <v>199</v>
      </c>
      <c r="AF23" s="76"/>
      <c r="AG23" s="60" t="s">
        <v>38</v>
      </c>
      <c r="AH23" s="60"/>
      <c r="AI23" s="71" t="s">
        <v>189</v>
      </c>
      <c r="AJ23" s="72">
        <v>-0.34375</v>
      </c>
      <c r="AK23" s="77" t="s">
        <v>200</v>
      </c>
      <c r="AL23" s="60"/>
      <c r="AM23" s="65">
        <v>4.4737412471385882</v>
      </c>
      <c r="AN23" s="65">
        <v>0.72000643329900771</v>
      </c>
      <c r="AO23" s="66"/>
      <c r="AP23" s="67">
        <v>0.43191155301120238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1.6374999999999993</v>
      </c>
      <c r="I24" s="77" t="s">
        <v>204</v>
      </c>
      <c r="J24" s="60"/>
      <c r="K24" s="65">
        <v>0.38407767069480303</v>
      </c>
      <c r="L24" s="65">
        <v>0.72644016287890656</v>
      </c>
      <c r="M24" s="66"/>
      <c r="N24" s="67">
        <v>1.8249493724743195E-2</v>
      </c>
      <c r="O24" s="68">
        <v>5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0.39999999999999991</v>
      </c>
      <c r="W24" s="73" t="s">
        <v>208</v>
      </c>
      <c r="X24" s="65">
        <v>5.3178317391565297</v>
      </c>
      <c r="Y24" s="65">
        <v>0.8257619540171236</v>
      </c>
      <c r="Z24" s="74"/>
      <c r="AA24" s="67">
        <v>0.39432405654484293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67</v>
      </c>
      <c r="AH24" s="60"/>
      <c r="AI24" s="71" t="s">
        <v>39</v>
      </c>
      <c r="AJ24" s="72">
        <v>0</v>
      </c>
      <c r="AK24" s="77" t="s">
        <v>210</v>
      </c>
      <c r="AL24" s="60"/>
      <c r="AM24" s="65">
        <v>4.4318660891684436</v>
      </c>
      <c r="AN24" s="65">
        <v>0.80891684617136073</v>
      </c>
      <c r="AO24" s="66"/>
      <c r="AP24" s="67">
        <v>0.41035381505129198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110</v>
      </c>
      <c r="F25" s="61"/>
      <c r="G25" s="62" t="s">
        <v>212</v>
      </c>
      <c r="H25" s="63">
        <v>2.6187500000000004</v>
      </c>
      <c r="I25" s="77" t="s">
        <v>178</v>
      </c>
      <c r="J25" s="60"/>
      <c r="K25" s="65">
        <v>0.36104290710422648</v>
      </c>
      <c r="L25" s="65">
        <v>0.67852721008311778</v>
      </c>
      <c r="M25" s="66"/>
      <c r="N25" s="67">
        <v>7.8273771073938455E-3</v>
      </c>
      <c r="O25" s="68">
        <v>5</v>
      </c>
      <c r="P25" s="47"/>
      <c r="Q25" s="57">
        <v>20</v>
      </c>
      <c r="R25" s="69" t="s">
        <v>213</v>
      </c>
      <c r="S25" s="59"/>
      <c r="T25" s="70" t="s">
        <v>82</v>
      </c>
      <c r="U25" s="71" t="s">
        <v>76</v>
      </c>
      <c r="V25" s="72">
        <v>0.79375000000000018</v>
      </c>
      <c r="W25" s="73" t="s">
        <v>178</v>
      </c>
      <c r="X25" s="65">
        <v>5.2438423724968288</v>
      </c>
      <c r="Y25" s="65">
        <v>0.64596224968281857</v>
      </c>
      <c r="Z25" s="74"/>
      <c r="AA25" s="67">
        <v>0.3722781223131077</v>
      </c>
      <c r="AB25" s="68">
        <v>5</v>
      </c>
      <c r="AC25" s="47"/>
      <c r="AD25" s="57">
        <v>20</v>
      </c>
      <c r="AE25" s="75" t="s">
        <v>214</v>
      </c>
      <c r="AF25" s="76"/>
      <c r="AG25" s="60" t="s">
        <v>202</v>
      </c>
      <c r="AH25" s="60"/>
      <c r="AI25" s="71" t="s">
        <v>215</v>
      </c>
      <c r="AJ25" s="72">
        <v>-0.57500000000000018</v>
      </c>
      <c r="AK25" s="77" t="s">
        <v>175</v>
      </c>
      <c r="AL25" s="60"/>
      <c r="AM25" s="65">
        <v>4.2324342057915834</v>
      </c>
      <c r="AN25" s="65">
        <v>0.86527738417644207</v>
      </c>
      <c r="AO25" s="66" t="s">
        <v>31</v>
      </c>
      <c r="AP25" s="67">
        <v>0.38976616513018703</v>
      </c>
      <c r="AQ25" s="68" t="s">
        <v>216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90</v>
      </c>
      <c r="F26" s="61"/>
      <c r="G26" s="62" t="s">
        <v>218</v>
      </c>
      <c r="H26" s="63">
        <v>0.5</v>
      </c>
      <c r="I26" s="77" t="s">
        <v>219</v>
      </c>
      <c r="J26" s="60"/>
      <c r="K26" s="65">
        <v>0.27115595513008783</v>
      </c>
      <c r="L26" s="65">
        <v>0.71030097119713831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127</v>
      </c>
      <c r="U26" s="71" t="s">
        <v>221</v>
      </c>
      <c r="V26" s="72">
        <v>-0.28125</v>
      </c>
      <c r="W26" s="73" t="s">
        <v>222</v>
      </c>
      <c r="X26" s="65">
        <v>5.1867088286715317</v>
      </c>
      <c r="Y26" s="65">
        <v>0.94109318739921566</v>
      </c>
      <c r="Z26" s="74"/>
      <c r="AA26" s="67">
        <v>0.35047238644358958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141</v>
      </c>
      <c r="AH26" s="60"/>
      <c r="AI26" s="71" t="s">
        <v>161</v>
      </c>
      <c r="AJ26" s="72">
        <v>-0.59375</v>
      </c>
      <c r="AK26" s="77" t="s">
        <v>200</v>
      </c>
      <c r="AL26" s="60"/>
      <c r="AM26" s="65">
        <v>4.17652139178802</v>
      </c>
      <c r="AN26" s="65">
        <v>0.63972735728227503</v>
      </c>
      <c r="AO26" s="66" t="s">
        <v>31</v>
      </c>
      <c r="AP26" s="67">
        <v>0.36945048953516463</v>
      </c>
      <c r="AQ26" s="68" t="s">
        <v>216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67</v>
      </c>
      <c r="F27" s="61"/>
      <c r="G27" s="62" t="s">
        <v>225</v>
      </c>
      <c r="H27" s="63">
        <v>2.3687500000000004</v>
      </c>
      <c r="I27" s="77" t="s">
        <v>226</v>
      </c>
      <c r="J27" s="60"/>
      <c r="K27" s="65">
        <v>-4.6760158993203967E-2</v>
      </c>
      <c r="L27" s="65">
        <v>0.57787519406622379</v>
      </c>
      <c r="M27" s="66"/>
      <c r="N27" s="67">
        <v>0</v>
      </c>
      <c r="O27" s="68">
        <v>6</v>
      </c>
      <c r="P27" s="14"/>
      <c r="Q27" s="57">
        <v>22</v>
      </c>
      <c r="R27" s="69" t="s">
        <v>227</v>
      </c>
      <c r="S27" s="59"/>
      <c r="T27" s="70" t="s">
        <v>24</v>
      </c>
      <c r="U27" s="71" t="s">
        <v>207</v>
      </c>
      <c r="V27" s="72">
        <v>0.71249999999999991</v>
      </c>
      <c r="W27" s="73" t="s">
        <v>228</v>
      </c>
      <c r="X27" s="65">
        <v>5.157578591560454</v>
      </c>
      <c r="Y27" s="65">
        <v>1.0415347838513072</v>
      </c>
      <c r="Z27" s="74"/>
      <c r="AA27" s="67">
        <v>0.3287891186510819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110</v>
      </c>
      <c r="AH27" s="60"/>
      <c r="AI27" s="71" t="s">
        <v>171</v>
      </c>
      <c r="AJ27" s="72">
        <v>0.22500000000000009</v>
      </c>
      <c r="AK27" s="77" t="s">
        <v>230</v>
      </c>
      <c r="AL27" s="60"/>
      <c r="AM27" s="65">
        <v>4.0769998857074841</v>
      </c>
      <c r="AN27" s="65">
        <v>0.75019855014907255</v>
      </c>
      <c r="AO27" s="66"/>
      <c r="AP27" s="67">
        <v>0.34961891217467678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232</v>
      </c>
      <c r="F28" s="61"/>
      <c r="G28" s="62" t="s">
        <v>233</v>
      </c>
      <c r="H28" s="63">
        <v>-1.1937499999999996</v>
      </c>
      <c r="I28" s="77" t="s">
        <v>48</v>
      </c>
      <c r="J28" s="60"/>
      <c r="K28" s="65">
        <v>-0.21181310557786459</v>
      </c>
      <c r="L28" s="65">
        <v>1.3126689414519026</v>
      </c>
      <c r="M28" s="66"/>
      <c r="N28" s="67">
        <v>0</v>
      </c>
      <c r="O28" s="68">
        <v>6</v>
      </c>
      <c r="P28" s="14"/>
      <c r="Q28" s="57">
        <v>23</v>
      </c>
      <c r="R28" s="69" t="s">
        <v>234</v>
      </c>
      <c r="S28" s="59"/>
      <c r="T28" s="70" t="s">
        <v>82</v>
      </c>
      <c r="U28" s="71" t="s">
        <v>235</v>
      </c>
      <c r="V28" s="72">
        <v>-3.7500000000000089E-2</v>
      </c>
      <c r="W28" s="73" t="s">
        <v>236</v>
      </c>
      <c r="X28" s="65">
        <v>4.9658942683002296</v>
      </c>
      <c r="Y28" s="65">
        <v>0.92951095097567782</v>
      </c>
      <c r="Z28" s="74"/>
      <c r="AA28" s="67">
        <v>0.30791172176079928</v>
      </c>
      <c r="AB28" s="68">
        <v>5</v>
      </c>
      <c r="AC28" s="47"/>
      <c r="AD28" s="57">
        <v>23</v>
      </c>
      <c r="AE28" s="75" t="s">
        <v>237</v>
      </c>
      <c r="AF28" s="76"/>
      <c r="AG28" s="60" t="s">
        <v>51</v>
      </c>
      <c r="AH28" s="60"/>
      <c r="AI28" s="71" t="s">
        <v>238</v>
      </c>
      <c r="AJ28" s="72">
        <v>-0.20624999999999982</v>
      </c>
      <c r="AK28" s="77" t="s">
        <v>182</v>
      </c>
      <c r="AL28" s="60"/>
      <c r="AM28" s="65">
        <v>3.947264572968356</v>
      </c>
      <c r="AN28" s="65">
        <v>0.96545417446225157</v>
      </c>
      <c r="AO28" s="66"/>
      <c r="AP28" s="67">
        <v>0.33041840078502516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127</v>
      </c>
      <c r="F29" s="61"/>
      <c r="G29" s="62" t="s">
        <v>240</v>
      </c>
      <c r="H29" s="63">
        <v>3.0187500000000007</v>
      </c>
      <c r="I29" s="77" t="s">
        <v>241</v>
      </c>
      <c r="J29" s="60"/>
      <c r="K29" s="65">
        <v>-0.56112634249295479</v>
      </c>
      <c r="L29" s="65">
        <v>0.86826973170694366</v>
      </c>
      <c r="M29" s="66"/>
      <c r="N29" s="67">
        <v>0</v>
      </c>
      <c r="O29" s="68">
        <v>6</v>
      </c>
      <c r="P29" s="47"/>
      <c r="Q29" s="57">
        <v>24</v>
      </c>
      <c r="R29" s="69" t="s">
        <v>242</v>
      </c>
      <c r="S29" s="59"/>
      <c r="T29" s="70" t="s">
        <v>166</v>
      </c>
      <c r="U29" s="71" t="s">
        <v>221</v>
      </c>
      <c r="V29" s="72">
        <v>-0.83750000000000036</v>
      </c>
      <c r="W29" s="73" t="s">
        <v>243</v>
      </c>
      <c r="X29" s="65">
        <v>4.9546045981540408</v>
      </c>
      <c r="Y29" s="65">
        <v>1.086417973498635</v>
      </c>
      <c r="Z29" s="74"/>
      <c r="AA29" s="67">
        <v>0.2870817884111535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232</v>
      </c>
      <c r="AH29" s="60"/>
      <c r="AI29" s="71" t="s">
        <v>245</v>
      </c>
      <c r="AJ29" s="72">
        <v>-0.54999999999999982</v>
      </c>
      <c r="AK29" s="77" t="s">
        <v>246</v>
      </c>
      <c r="AL29" s="60"/>
      <c r="AM29" s="65">
        <v>3.9403250196755382</v>
      </c>
      <c r="AN29" s="65">
        <v>0.85990507561285434</v>
      </c>
      <c r="AO29" s="66" t="s">
        <v>31</v>
      </c>
      <c r="AP29" s="67">
        <v>0.31125164516967618</v>
      </c>
      <c r="AQ29" s="68" t="s">
        <v>216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2.4812499999999993</v>
      </c>
      <c r="I30" s="77" t="s">
        <v>250</v>
      </c>
      <c r="J30" s="60"/>
      <c r="K30" s="65">
        <v>-0.70786857476718157</v>
      </c>
      <c r="L30" s="65">
        <v>0.54623799526922534</v>
      </c>
      <c r="M30" s="66"/>
      <c r="N30" s="67">
        <v>0</v>
      </c>
      <c r="O30" s="68">
        <v>6</v>
      </c>
      <c r="P30" s="47"/>
      <c r="Q30" s="57">
        <v>25</v>
      </c>
      <c r="R30" s="69" t="s">
        <v>251</v>
      </c>
      <c r="S30" s="59"/>
      <c r="T30" s="70" t="s">
        <v>63</v>
      </c>
      <c r="U30" s="71" t="s">
        <v>252</v>
      </c>
      <c r="V30" s="72">
        <v>0.81874999999999964</v>
      </c>
      <c r="W30" s="73" t="s">
        <v>44</v>
      </c>
      <c r="X30" s="65">
        <v>4.7938506433864179</v>
      </c>
      <c r="Y30" s="65">
        <v>1.012161619062006</v>
      </c>
      <c r="Z30" s="74"/>
      <c r="AA30" s="67">
        <v>0.26692768985259274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42</v>
      </c>
      <c r="AH30" s="60"/>
      <c r="AI30" s="71" t="s">
        <v>254</v>
      </c>
      <c r="AJ30" s="72">
        <v>-0.58124999999999982</v>
      </c>
      <c r="AK30" s="77" t="s">
        <v>255</v>
      </c>
      <c r="AL30" s="60"/>
      <c r="AM30" s="65">
        <v>3.8657812854346565</v>
      </c>
      <c r="AN30" s="65">
        <v>0.79468604815103638</v>
      </c>
      <c r="AO30" s="66"/>
      <c r="AP30" s="67">
        <v>0.29244748947431254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71</v>
      </c>
      <c r="F31" s="61"/>
      <c r="G31" s="62" t="s">
        <v>257</v>
      </c>
      <c r="H31" s="63">
        <v>1.4437499999999996</v>
      </c>
      <c r="I31" s="77" t="s">
        <v>258</v>
      </c>
      <c r="J31" s="60"/>
      <c r="K31" s="65">
        <v>-1.2943407151261581</v>
      </c>
      <c r="L31" s="65">
        <v>1.0016467959229922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119</v>
      </c>
      <c r="U31" s="71" t="s">
        <v>112</v>
      </c>
      <c r="V31" s="72">
        <v>0.11249999999999982</v>
      </c>
      <c r="W31" s="73" t="s">
        <v>260</v>
      </c>
      <c r="X31" s="65">
        <v>4.6375220659472811</v>
      </c>
      <c r="Y31" s="65">
        <v>0.68731916977785845</v>
      </c>
      <c r="Z31" s="74"/>
      <c r="AA31" s="67">
        <v>0.24743082110605671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42</v>
      </c>
      <c r="AH31" s="60"/>
      <c r="AI31" s="71" t="s">
        <v>262</v>
      </c>
      <c r="AJ31" s="72">
        <v>-0.25625000000000009</v>
      </c>
      <c r="AK31" s="77" t="s">
        <v>263</v>
      </c>
      <c r="AL31" s="60"/>
      <c r="AM31" s="65">
        <v>3.6662100441863785</v>
      </c>
      <c r="AN31" s="65">
        <v>0.82669648282172903</v>
      </c>
      <c r="AO31" s="66"/>
      <c r="AP31" s="67">
        <v>0.27461409969032852</v>
      </c>
      <c r="AQ31" s="68">
        <v>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2.40625</v>
      </c>
      <c r="I32" s="77" t="s">
        <v>91</v>
      </c>
      <c r="J32" s="60"/>
      <c r="K32" s="65">
        <v>-1.9960243846694201</v>
      </c>
      <c r="L32" s="65">
        <v>2.3681269996411274</v>
      </c>
      <c r="M32" s="66" t="s">
        <v>31</v>
      </c>
      <c r="N32" s="67">
        <v>0</v>
      </c>
      <c r="O32" s="68" t="s">
        <v>267</v>
      </c>
      <c r="P32" s="47"/>
      <c r="Q32" s="57">
        <v>27</v>
      </c>
      <c r="R32" s="69" t="s">
        <v>268</v>
      </c>
      <c r="S32" s="59"/>
      <c r="T32" s="70" t="s">
        <v>265</v>
      </c>
      <c r="U32" s="71" t="s">
        <v>235</v>
      </c>
      <c r="V32" s="72">
        <v>-0.44375000000000009</v>
      </c>
      <c r="W32" s="73" t="s">
        <v>132</v>
      </c>
      <c r="X32" s="65">
        <v>4.5587345632967846</v>
      </c>
      <c r="Y32" s="65">
        <v>1.164496004146915</v>
      </c>
      <c r="Z32" s="74" t="s">
        <v>31</v>
      </c>
      <c r="AA32" s="67">
        <v>0.2282651873544598</v>
      </c>
      <c r="AB32" s="68" t="s">
        <v>216</v>
      </c>
      <c r="AC32" s="47"/>
      <c r="AD32" s="57">
        <v>27</v>
      </c>
      <c r="AE32" s="75" t="s">
        <v>269</v>
      </c>
      <c r="AF32" s="76"/>
      <c r="AG32" s="60" t="s">
        <v>24</v>
      </c>
      <c r="AH32" s="60"/>
      <c r="AI32" s="71" t="s">
        <v>198</v>
      </c>
      <c r="AJ32" s="72">
        <v>-1.15625</v>
      </c>
      <c r="AK32" s="77" t="s">
        <v>91</v>
      </c>
      <c r="AL32" s="60"/>
      <c r="AM32" s="65">
        <v>3.6148212840291003</v>
      </c>
      <c r="AN32" s="65">
        <v>0.79122015357891839</v>
      </c>
      <c r="AO32" s="66"/>
      <c r="AP32" s="67">
        <v>0.25703067806947633</v>
      </c>
      <c r="AQ32" s="68">
        <v>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55</v>
      </c>
      <c r="F33" s="61"/>
      <c r="G33" s="62" t="s">
        <v>271</v>
      </c>
      <c r="H33" s="63">
        <v>1.9937500000000004</v>
      </c>
      <c r="I33" s="77" t="s">
        <v>272</v>
      </c>
      <c r="J33" s="60"/>
      <c r="K33" s="65">
        <v>-2.0465257463023687</v>
      </c>
      <c r="L33" s="65">
        <v>1.0810990267914535</v>
      </c>
      <c r="M33" s="66" t="s">
        <v>31</v>
      </c>
      <c r="N33" s="67">
        <v>0</v>
      </c>
      <c r="O33" s="68" t="s">
        <v>267</v>
      </c>
      <c r="P33" s="47"/>
      <c r="Q33" s="57">
        <v>28</v>
      </c>
      <c r="R33" s="69" t="s">
        <v>273</v>
      </c>
      <c r="S33" s="59"/>
      <c r="T33" s="70" t="s">
        <v>141</v>
      </c>
      <c r="U33" s="71" t="s">
        <v>274</v>
      </c>
      <c r="V33" s="72">
        <v>-2.5000000000000355E-2</v>
      </c>
      <c r="W33" s="73" t="s">
        <v>200</v>
      </c>
      <c r="X33" s="65">
        <v>4.2109781856562236</v>
      </c>
      <c r="Y33" s="65">
        <v>0.68448505473321297</v>
      </c>
      <c r="Z33" s="74" t="s">
        <v>31</v>
      </c>
      <c r="AA33" s="67">
        <v>0.21056157585401614</v>
      </c>
      <c r="AB33" s="68" t="s">
        <v>275</v>
      </c>
      <c r="AC33" s="47"/>
      <c r="AD33" s="57">
        <v>28</v>
      </c>
      <c r="AE33" s="75" t="s">
        <v>276</v>
      </c>
      <c r="AF33" s="76"/>
      <c r="AG33" s="60" t="s">
        <v>206</v>
      </c>
      <c r="AH33" s="60"/>
      <c r="AI33" s="71" t="s">
        <v>277</v>
      </c>
      <c r="AJ33" s="72">
        <v>-0.32500000000000018</v>
      </c>
      <c r="AK33" s="77" t="s">
        <v>193</v>
      </c>
      <c r="AL33" s="60"/>
      <c r="AM33" s="65">
        <v>3.5222572692356091</v>
      </c>
      <c r="AN33" s="65">
        <v>0.64320760227606899</v>
      </c>
      <c r="AO33" s="66"/>
      <c r="AP33" s="67">
        <v>0.23989751165383261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188</v>
      </c>
      <c r="F34" s="61"/>
      <c r="G34" s="62" t="s">
        <v>279</v>
      </c>
      <c r="H34" s="63">
        <v>3.7874999999999996</v>
      </c>
      <c r="I34" s="77" t="s">
        <v>280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202</v>
      </c>
      <c r="U34" s="71" t="s">
        <v>282</v>
      </c>
      <c r="V34" s="72">
        <v>-0.59375</v>
      </c>
      <c r="W34" s="73" t="s">
        <v>283</v>
      </c>
      <c r="X34" s="65">
        <v>4.2078411325124279</v>
      </c>
      <c r="Y34" s="65">
        <v>1.2677166544522407</v>
      </c>
      <c r="Z34" s="74"/>
      <c r="AA34" s="67">
        <v>0.19287115301607924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63</v>
      </c>
      <c r="AH34" s="60"/>
      <c r="AI34" s="71" t="s">
        <v>238</v>
      </c>
      <c r="AJ34" s="72">
        <v>-0.13125000000000009</v>
      </c>
      <c r="AK34" s="77" t="s">
        <v>285</v>
      </c>
      <c r="AL34" s="60"/>
      <c r="AM34" s="65">
        <v>3.4586669166521147</v>
      </c>
      <c r="AN34" s="65">
        <v>0.994010660814308</v>
      </c>
      <c r="AO34" s="66" t="s">
        <v>31</v>
      </c>
      <c r="AP34" s="67">
        <v>0.22307366508905804</v>
      </c>
      <c r="AQ34" s="68" t="s">
        <v>275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206</v>
      </c>
      <c r="F35" s="61"/>
      <c r="G35" s="62" t="s">
        <v>287</v>
      </c>
      <c r="H35" s="63">
        <v>4.0062499999999996</v>
      </c>
      <c r="I35" s="77" t="s">
        <v>243</v>
      </c>
      <c r="J35" s="60"/>
      <c r="K35" s="65">
        <v>-4.6781614529934181</v>
      </c>
      <c r="L35" s="65">
        <v>2.1609391830762914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119</v>
      </c>
      <c r="U35" s="71" t="s">
        <v>289</v>
      </c>
      <c r="V35" s="72">
        <v>-0.69374999999999964</v>
      </c>
      <c r="W35" s="73" t="s">
        <v>80</v>
      </c>
      <c r="X35" s="65">
        <v>4.2009197841548476</v>
      </c>
      <c r="Y35" s="65">
        <v>1.0703990815804778</v>
      </c>
      <c r="Z35" s="74" t="s">
        <v>31</v>
      </c>
      <c r="AA35" s="67">
        <v>0.17520982861014064</v>
      </c>
      <c r="AB35" s="68" t="s">
        <v>275</v>
      </c>
      <c r="AC35" s="47"/>
      <c r="AD35" s="57">
        <v>30</v>
      </c>
      <c r="AE35" s="75" t="s">
        <v>290</v>
      </c>
      <c r="AF35" s="76"/>
      <c r="AG35" s="60" t="s">
        <v>151</v>
      </c>
      <c r="AH35" s="60"/>
      <c r="AI35" s="71" t="s">
        <v>289</v>
      </c>
      <c r="AJ35" s="72">
        <v>-0.375</v>
      </c>
      <c r="AK35" s="77" t="s">
        <v>77</v>
      </c>
      <c r="AL35" s="60"/>
      <c r="AM35" s="65">
        <v>3.2526116899810433</v>
      </c>
      <c r="AN35" s="65">
        <v>0.93207412563588321</v>
      </c>
      <c r="AO35" s="66"/>
      <c r="AP35" s="67">
        <v>0.20725212421052724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-5.1049977494037044</v>
      </c>
      <c r="L36" s="65">
        <v>1.7793408237198938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59</v>
      </c>
      <c r="U36" s="71" t="s">
        <v>274</v>
      </c>
      <c r="V36" s="72">
        <v>0.52500000000000036</v>
      </c>
      <c r="W36" s="73" t="s">
        <v>293</v>
      </c>
      <c r="X36" s="65">
        <v>3.9823439674409227</v>
      </c>
      <c r="Y36" s="65">
        <v>1.3280235872020256</v>
      </c>
      <c r="Z36" s="74" t="s">
        <v>31</v>
      </c>
      <c r="AA36" s="67">
        <v>0.15846743115463754</v>
      </c>
      <c r="AB36" s="68" t="s">
        <v>275</v>
      </c>
      <c r="AC36" s="47"/>
      <c r="AD36" s="57">
        <v>31</v>
      </c>
      <c r="AE36" s="75" t="s">
        <v>294</v>
      </c>
      <c r="AF36" s="76"/>
      <c r="AG36" s="60" t="s">
        <v>166</v>
      </c>
      <c r="AH36" s="60"/>
      <c r="AI36" s="71" t="s">
        <v>95</v>
      </c>
      <c r="AJ36" s="72">
        <v>0.24375000000000036</v>
      </c>
      <c r="AK36" s="77" t="s">
        <v>295</v>
      </c>
      <c r="AL36" s="60"/>
      <c r="AM36" s="65">
        <v>3.1073674993408478</v>
      </c>
      <c r="AN36" s="65">
        <v>1.0362316131272526</v>
      </c>
      <c r="AO36" s="66" t="s">
        <v>84</v>
      </c>
      <c r="AP36" s="67">
        <v>0.19213708847881783</v>
      </c>
      <c r="AQ36" s="68" t="s">
        <v>296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151</v>
      </c>
      <c r="F37" s="82"/>
      <c r="G37" s="83" t="s">
        <v>298</v>
      </c>
      <c r="H37" s="84">
        <v>4.7437500000000004</v>
      </c>
      <c r="I37" s="85" t="s">
        <v>299</v>
      </c>
      <c r="J37" s="81"/>
      <c r="K37" s="86">
        <v>-6.4552920172372783</v>
      </c>
      <c r="L37" s="86">
        <v>3.6787120596052483</v>
      </c>
      <c r="M37" s="87" t="s">
        <v>31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102</v>
      </c>
      <c r="U37" s="71" t="s">
        <v>120</v>
      </c>
      <c r="V37" s="72">
        <v>0.23125000000000018</v>
      </c>
      <c r="W37" s="73" t="s">
        <v>302</v>
      </c>
      <c r="X37" s="65">
        <v>3.5440433261515767</v>
      </c>
      <c r="Y37" s="65">
        <v>0.90448610132196261</v>
      </c>
      <c r="Z37" s="74" t="s">
        <v>31</v>
      </c>
      <c r="AA37" s="67">
        <v>0.14356771820892669</v>
      </c>
      <c r="AB37" s="68" t="s">
        <v>275</v>
      </c>
      <c r="AC37" s="47"/>
      <c r="AD37" s="57">
        <v>32</v>
      </c>
      <c r="AE37" s="75" t="s">
        <v>303</v>
      </c>
      <c r="AF37" s="76"/>
      <c r="AG37" s="60" t="s">
        <v>42</v>
      </c>
      <c r="AH37" s="60"/>
      <c r="AI37" s="71" t="s">
        <v>289</v>
      </c>
      <c r="AJ37" s="72">
        <v>-0.28749999999999964</v>
      </c>
      <c r="AK37" s="77" t="s">
        <v>304</v>
      </c>
      <c r="AL37" s="60"/>
      <c r="AM37" s="65">
        <v>3.0784938081340854</v>
      </c>
      <c r="AN37" s="65">
        <v>0.66307392229028339</v>
      </c>
      <c r="AO37" s="66"/>
      <c r="AP37" s="67">
        <v>0.17716250181674351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265</v>
      </c>
      <c r="U38" s="71" t="s">
        <v>306</v>
      </c>
      <c r="V38" s="72">
        <v>-0.13750000000000018</v>
      </c>
      <c r="W38" s="73" t="s">
        <v>307</v>
      </c>
      <c r="X38" s="65">
        <v>3.2146210354618772</v>
      </c>
      <c r="Y38" s="65">
        <v>0.86659934774289094</v>
      </c>
      <c r="Z38" s="74"/>
      <c r="AA38" s="67">
        <v>0.13005294814271645</v>
      </c>
      <c r="AB38" s="68">
        <v>7</v>
      </c>
      <c r="AC38" s="47"/>
      <c r="AD38" s="57">
        <v>33</v>
      </c>
      <c r="AE38" s="75" t="s">
        <v>308</v>
      </c>
      <c r="AF38" s="76"/>
      <c r="AG38" s="60" t="s">
        <v>202</v>
      </c>
      <c r="AH38" s="60"/>
      <c r="AI38" s="71" t="s">
        <v>309</v>
      </c>
      <c r="AJ38" s="72">
        <v>-0.21875</v>
      </c>
      <c r="AK38" s="77" t="s">
        <v>310</v>
      </c>
      <c r="AL38" s="60"/>
      <c r="AM38" s="65">
        <v>2.9604880356251426</v>
      </c>
      <c r="AN38" s="65">
        <v>0.69923482955344207</v>
      </c>
      <c r="AO38" s="66"/>
      <c r="AP38" s="67">
        <v>0.1627619256212133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248</v>
      </c>
      <c r="U39" s="71" t="s">
        <v>312</v>
      </c>
      <c r="V39" s="72">
        <v>-0.51250000000000018</v>
      </c>
      <c r="W39" s="73" t="s">
        <v>313</v>
      </c>
      <c r="X39" s="65">
        <v>3.1746003968011252</v>
      </c>
      <c r="Y39" s="65">
        <v>1.4067403109014682</v>
      </c>
      <c r="Z39" s="74"/>
      <c r="AA39" s="67">
        <v>0.11670643110647025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102</v>
      </c>
      <c r="AH39" s="60"/>
      <c r="AI39" s="71" t="s">
        <v>315</v>
      </c>
      <c r="AJ39" s="72">
        <v>-0.53125</v>
      </c>
      <c r="AK39" s="77" t="s">
        <v>316</v>
      </c>
      <c r="AL39" s="60"/>
      <c r="AM39" s="65">
        <v>2.8098540645887828</v>
      </c>
      <c r="AN39" s="65">
        <v>0.74290841401603835</v>
      </c>
      <c r="AO39" s="66"/>
      <c r="AP39" s="67">
        <v>0.14909407185233736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130</v>
      </c>
      <c r="U40" s="71" t="s">
        <v>318</v>
      </c>
      <c r="V40" s="72">
        <v>-0.34999999999999964</v>
      </c>
      <c r="W40" s="73" t="s">
        <v>255</v>
      </c>
      <c r="X40" s="65">
        <v>3.1168646489789382</v>
      </c>
      <c r="Y40" s="65">
        <v>1.2416563167374797</v>
      </c>
      <c r="Z40" s="74"/>
      <c r="AA40" s="67">
        <v>0.10360264419231621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170</v>
      </c>
      <c r="AH40" s="60"/>
      <c r="AI40" s="71" t="s">
        <v>315</v>
      </c>
      <c r="AJ40" s="72">
        <v>-8.1249999999999822E-2</v>
      </c>
      <c r="AK40" s="77" t="s">
        <v>307</v>
      </c>
      <c r="AL40" s="60"/>
      <c r="AM40" s="65">
        <v>2.6808726405735515</v>
      </c>
      <c r="AN40" s="65">
        <v>0.79820084915431799</v>
      </c>
      <c r="AO40" s="66"/>
      <c r="AP40" s="67">
        <v>0.13605361694540191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232</v>
      </c>
      <c r="F41" s="94"/>
      <c r="G41" s="71" t="s">
        <v>56</v>
      </c>
      <c r="H41" s="50">
        <v>0.1875</v>
      </c>
      <c r="I41" s="56" t="s">
        <v>321</v>
      </c>
      <c r="J41" s="39"/>
      <c r="K41" s="43">
        <v>6.9856892223975358</v>
      </c>
      <c r="L41" s="43">
        <v>0.88134540904507974</v>
      </c>
      <c r="M41" s="44" t="s">
        <v>31</v>
      </c>
      <c r="N41" s="45">
        <v>0.87153331644619614</v>
      </c>
      <c r="O41" s="46" t="s">
        <v>32</v>
      </c>
      <c r="P41" s="47"/>
      <c r="Q41" s="57">
        <v>36</v>
      </c>
      <c r="R41" s="69" t="s">
        <v>322</v>
      </c>
      <c r="S41" s="59"/>
      <c r="T41" s="70" t="s">
        <v>232</v>
      </c>
      <c r="U41" s="71" t="s">
        <v>131</v>
      </c>
      <c r="V41" s="72">
        <v>0.11249999999999982</v>
      </c>
      <c r="W41" s="73" t="s">
        <v>162</v>
      </c>
      <c r="X41" s="65">
        <v>3.0577635559132936</v>
      </c>
      <c r="Y41" s="65">
        <v>1.2162102154233765</v>
      </c>
      <c r="Z41" s="74"/>
      <c r="AA41" s="67">
        <v>9.0747327525395952E-2</v>
      </c>
      <c r="AB41" s="68">
        <v>7</v>
      </c>
      <c r="AC41" s="47"/>
      <c r="AD41" s="57">
        <v>36</v>
      </c>
      <c r="AE41" s="75" t="s">
        <v>323</v>
      </c>
      <c r="AF41" s="76"/>
      <c r="AG41" s="60" t="s">
        <v>141</v>
      </c>
      <c r="AH41" s="60"/>
      <c r="AI41" s="71" t="s">
        <v>309</v>
      </c>
      <c r="AJ41" s="72">
        <v>0.375</v>
      </c>
      <c r="AK41" s="77" t="s">
        <v>324</v>
      </c>
      <c r="AL41" s="60"/>
      <c r="AM41" s="65">
        <v>2.5512559126069454</v>
      </c>
      <c r="AN41" s="65">
        <v>0.91190273744530292</v>
      </c>
      <c r="AO41" s="66"/>
      <c r="AP41" s="67">
        <v>0.12364365118243095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166</v>
      </c>
      <c r="F42" s="61"/>
      <c r="G42" s="71" t="s">
        <v>39</v>
      </c>
      <c r="H42" s="72">
        <v>-0.30624999999999991</v>
      </c>
      <c r="I42" s="77" t="s">
        <v>326</v>
      </c>
      <c r="J42" s="60"/>
      <c r="K42" s="65">
        <v>5.0296986036278923</v>
      </c>
      <c r="L42" s="65">
        <v>1.0159826592311962</v>
      </c>
      <c r="M42" s="66"/>
      <c r="N42" s="67">
        <v>0.77903726082270952</v>
      </c>
      <c r="O42" s="68">
        <v>2</v>
      </c>
      <c r="P42" s="47"/>
      <c r="Q42" s="57">
        <v>37</v>
      </c>
      <c r="R42" s="69" t="s">
        <v>327</v>
      </c>
      <c r="S42" s="59"/>
      <c r="T42" s="70" t="s">
        <v>34</v>
      </c>
      <c r="U42" s="71" t="s">
        <v>328</v>
      </c>
      <c r="V42" s="72">
        <v>-0.94374999999999964</v>
      </c>
      <c r="W42" s="73" t="s">
        <v>329</v>
      </c>
      <c r="X42" s="65">
        <v>2.89468424126526</v>
      </c>
      <c r="Y42" s="65">
        <v>1.0608941150871845</v>
      </c>
      <c r="Z42" s="74"/>
      <c r="AA42" s="67">
        <v>7.8577621826521463E-2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188</v>
      </c>
      <c r="AH42" s="60"/>
      <c r="AI42" s="71" t="s">
        <v>331</v>
      </c>
      <c r="AJ42" s="72">
        <v>6.25E-2</v>
      </c>
      <c r="AK42" s="77" t="s">
        <v>332</v>
      </c>
      <c r="AL42" s="60"/>
      <c r="AM42" s="65">
        <v>2.4953585367342823</v>
      </c>
      <c r="AN42" s="65">
        <v>0.85990212684838829</v>
      </c>
      <c r="AO42" s="66" t="s">
        <v>84</v>
      </c>
      <c r="AP42" s="67">
        <v>0.11150558465049824</v>
      </c>
      <c r="AQ42" s="68" t="s">
        <v>296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-9.375E-2</v>
      </c>
      <c r="I43" s="77" t="s">
        <v>335</v>
      </c>
      <c r="J43" s="60"/>
      <c r="K43" s="65">
        <v>4.5812293284730039</v>
      </c>
      <c r="L43" s="65">
        <v>0.63352653546501214</v>
      </c>
      <c r="M43" s="66"/>
      <c r="N43" s="67">
        <v>0.69478854610156471</v>
      </c>
      <c r="O43" s="68">
        <v>2</v>
      </c>
      <c r="P43" s="47"/>
      <c r="Q43" s="57">
        <v>38</v>
      </c>
      <c r="R43" s="69" t="s">
        <v>336</v>
      </c>
      <c r="S43" s="59"/>
      <c r="T43" s="70" t="s">
        <v>102</v>
      </c>
      <c r="U43" s="71" t="s">
        <v>337</v>
      </c>
      <c r="V43" s="72">
        <v>0.19374999999999964</v>
      </c>
      <c r="W43" s="73" t="s">
        <v>338</v>
      </c>
      <c r="X43" s="65">
        <v>2.8889901702315264</v>
      </c>
      <c r="Y43" s="65">
        <v>0.64637596060542069</v>
      </c>
      <c r="Z43" s="74" t="s">
        <v>31</v>
      </c>
      <c r="AA43" s="67">
        <v>6.643185489365161E-2</v>
      </c>
      <c r="AB43" s="68" t="s">
        <v>339</v>
      </c>
      <c r="AC43" s="47"/>
      <c r="AD43" s="57">
        <v>38</v>
      </c>
      <c r="AE43" s="75" t="s">
        <v>340</v>
      </c>
      <c r="AF43" s="76"/>
      <c r="AG43" s="60" t="s">
        <v>51</v>
      </c>
      <c r="AH43" s="60"/>
      <c r="AI43" s="71" t="s">
        <v>315</v>
      </c>
      <c r="AJ43" s="72">
        <v>-0.1875</v>
      </c>
      <c r="AK43" s="77" t="s">
        <v>204</v>
      </c>
      <c r="AL43" s="60"/>
      <c r="AM43" s="65">
        <v>2.4867458821875643</v>
      </c>
      <c r="AN43" s="65">
        <v>1.4268379576911792</v>
      </c>
      <c r="AO43" s="66" t="s">
        <v>31</v>
      </c>
      <c r="AP43" s="67">
        <v>9.9409412288227167E-2</v>
      </c>
      <c r="AQ43" s="68" t="s">
        <v>275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67</v>
      </c>
      <c r="F44" s="61"/>
      <c r="G44" s="71" t="s">
        <v>342</v>
      </c>
      <c r="H44" s="72">
        <v>-0.15625</v>
      </c>
      <c r="I44" s="77" t="s">
        <v>175</v>
      </c>
      <c r="J44" s="60"/>
      <c r="K44" s="65">
        <v>3.8277661307889823</v>
      </c>
      <c r="L44" s="65">
        <v>0.46117514012310473</v>
      </c>
      <c r="M44" s="66"/>
      <c r="N44" s="67">
        <v>0.62439600435129372</v>
      </c>
      <c r="O44" s="68">
        <v>3</v>
      </c>
      <c r="P44" s="47"/>
      <c r="Q44" s="57">
        <v>39</v>
      </c>
      <c r="R44" s="69" t="s">
        <v>343</v>
      </c>
      <c r="S44" s="59"/>
      <c r="T44" s="70" t="s">
        <v>141</v>
      </c>
      <c r="U44" s="71" t="s">
        <v>344</v>
      </c>
      <c r="V44" s="72">
        <v>-0.75624999999999964</v>
      </c>
      <c r="W44" s="73" t="s">
        <v>132</v>
      </c>
      <c r="X44" s="65">
        <v>2.3116631886759809</v>
      </c>
      <c r="Y44" s="65">
        <v>1.2335504189108506</v>
      </c>
      <c r="Z44" s="74"/>
      <c r="AA44" s="67">
        <v>5.6713260968943559E-2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75</v>
      </c>
      <c r="AH44" s="60"/>
      <c r="AI44" s="71" t="s">
        <v>346</v>
      </c>
      <c r="AJ44" s="72">
        <v>6.25E-2</v>
      </c>
      <c r="AK44" s="77" t="s">
        <v>347</v>
      </c>
      <c r="AL44" s="60"/>
      <c r="AM44" s="65">
        <v>2.0250390266207408</v>
      </c>
      <c r="AN44" s="65">
        <v>1.0422105850047045</v>
      </c>
      <c r="AO44" s="66" t="s">
        <v>31</v>
      </c>
      <c r="AP44" s="67">
        <v>8.955910097102017E-2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184</v>
      </c>
      <c r="F45" s="61"/>
      <c r="G45" s="71" t="s">
        <v>349</v>
      </c>
      <c r="H45" s="72">
        <v>-0.24375000000000036</v>
      </c>
      <c r="I45" s="77" t="s">
        <v>350</v>
      </c>
      <c r="J45" s="60"/>
      <c r="K45" s="65">
        <v>3.5822127213053578</v>
      </c>
      <c r="L45" s="65">
        <v>0.59601777292917024</v>
      </c>
      <c r="M45" s="66"/>
      <c r="N45" s="67">
        <v>0.55851918483649676</v>
      </c>
      <c r="O45" s="68">
        <v>3</v>
      </c>
      <c r="P45" s="47"/>
      <c r="Q45" s="57">
        <v>40</v>
      </c>
      <c r="R45" s="69" t="s">
        <v>351</v>
      </c>
      <c r="S45" s="59"/>
      <c r="T45" s="70" t="s">
        <v>110</v>
      </c>
      <c r="U45" s="71" t="s">
        <v>352</v>
      </c>
      <c r="V45" s="72">
        <v>-9.9999999999999645E-2</v>
      </c>
      <c r="W45" s="73" t="s">
        <v>88</v>
      </c>
      <c r="X45" s="65">
        <v>2.0182340264576633</v>
      </c>
      <c r="Y45" s="65">
        <v>0.98122443450399</v>
      </c>
      <c r="Z45" s="74" t="s">
        <v>31</v>
      </c>
      <c r="AA45" s="67">
        <v>4.8228289177094992E-2</v>
      </c>
      <c r="AB45" s="68" t="s">
        <v>267</v>
      </c>
      <c r="AC45" s="47"/>
      <c r="AD45" s="57">
        <v>40</v>
      </c>
      <c r="AE45" s="75" t="s">
        <v>353</v>
      </c>
      <c r="AF45" s="76"/>
      <c r="AG45" s="60" t="s">
        <v>55</v>
      </c>
      <c r="AH45" s="60"/>
      <c r="AI45" s="71" t="s">
        <v>354</v>
      </c>
      <c r="AJ45" s="72">
        <v>-0.21875</v>
      </c>
      <c r="AK45" s="77" t="s">
        <v>162</v>
      </c>
      <c r="AL45" s="60"/>
      <c r="AM45" s="65">
        <v>1.98746995148894</v>
      </c>
      <c r="AN45" s="65">
        <v>0.85569982187912863</v>
      </c>
      <c r="AO45" s="66"/>
      <c r="AP45" s="67">
        <v>7.9891535310110562E-2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75</v>
      </c>
      <c r="F46" s="61"/>
      <c r="G46" s="71" t="s">
        <v>356</v>
      </c>
      <c r="H46" s="72">
        <v>-0.43125000000000036</v>
      </c>
      <c r="I46" s="77" t="s">
        <v>357</v>
      </c>
      <c r="J46" s="60"/>
      <c r="K46" s="65">
        <v>3.5762758781682344</v>
      </c>
      <c r="L46" s="65">
        <v>0.83441499534220454</v>
      </c>
      <c r="M46" s="66"/>
      <c r="N46" s="67">
        <v>0.49275154374695218</v>
      </c>
      <c r="O46" s="68">
        <v>3</v>
      </c>
      <c r="P46" s="47"/>
      <c r="Q46" s="57">
        <v>41</v>
      </c>
      <c r="R46" s="69" t="s">
        <v>358</v>
      </c>
      <c r="S46" s="59"/>
      <c r="T46" s="70" t="s">
        <v>202</v>
      </c>
      <c r="U46" s="71" t="s">
        <v>354</v>
      </c>
      <c r="V46" s="72">
        <v>-0.38750000000000018</v>
      </c>
      <c r="W46" s="73" t="s">
        <v>359</v>
      </c>
      <c r="X46" s="65">
        <v>1.9639790898008658</v>
      </c>
      <c r="Y46" s="65">
        <v>1.1187715666575535</v>
      </c>
      <c r="Z46" s="74" t="s">
        <v>84</v>
      </c>
      <c r="AA46" s="67">
        <v>3.9971413632295394E-2</v>
      </c>
      <c r="AB46" s="68" t="s">
        <v>360</v>
      </c>
      <c r="AC46" s="47"/>
      <c r="AD46" s="57">
        <v>41</v>
      </c>
      <c r="AE46" s="75" t="s">
        <v>361</v>
      </c>
      <c r="AF46" s="76"/>
      <c r="AG46" s="60" t="s">
        <v>127</v>
      </c>
      <c r="AH46" s="60"/>
      <c r="AI46" s="71" t="s">
        <v>362</v>
      </c>
      <c r="AJ46" s="72">
        <v>-0.76874999999999982</v>
      </c>
      <c r="AK46" s="77" t="s">
        <v>91</v>
      </c>
      <c r="AL46" s="60"/>
      <c r="AM46" s="65">
        <v>1.9299122294403332</v>
      </c>
      <c r="AN46" s="65">
        <v>0.75959218424246311</v>
      </c>
      <c r="AO46" s="66"/>
      <c r="AP46" s="67">
        <v>7.0503945231614407E-2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265</v>
      </c>
      <c r="F47" s="61"/>
      <c r="G47" s="71" t="s">
        <v>337</v>
      </c>
      <c r="H47" s="72">
        <v>-0.33750000000000036</v>
      </c>
      <c r="I47" s="77" t="s">
        <v>364</v>
      </c>
      <c r="J47" s="60"/>
      <c r="K47" s="65">
        <v>3.1518304304843228</v>
      </c>
      <c r="L47" s="65">
        <v>0.83063882936144695</v>
      </c>
      <c r="M47" s="66"/>
      <c r="N47" s="67">
        <v>0.43478944585830426</v>
      </c>
      <c r="O47" s="68">
        <v>4</v>
      </c>
      <c r="P47" s="47"/>
      <c r="Q47" s="57">
        <v>42</v>
      </c>
      <c r="R47" s="69" t="s">
        <v>365</v>
      </c>
      <c r="S47" s="59"/>
      <c r="T47" s="70" t="s">
        <v>206</v>
      </c>
      <c r="U47" s="71" t="s">
        <v>366</v>
      </c>
      <c r="V47" s="72">
        <v>-1.25</v>
      </c>
      <c r="W47" s="73" t="s">
        <v>272</v>
      </c>
      <c r="X47" s="65">
        <v>1.8240563320914371</v>
      </c>
      <c r="Y47" s="65">
        <v>0.82107591076826436</v>
      </c>
      <c r="Z47" s="74"/>
      <c r="AA47" s="67">
        <v>3.2302795265126458E-2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59</v>
      </c>
      <c r="AH47" s="60"/>
      <c r="AI47" s="71" t="s">
        <v>318</v>
      </c>
      <c r="AJ47" s="72">
        <v>-6.25E-2</v>
      </c>
      <c r="AK47" s="77" t="s">
        <v>91</v>
      </c>
      <c r="AL47" s="60"/>
      <c r="AM47" s="65">
        <v>1.8950291930161667</v>
      </c>
      <c r="AN47" s="65">
        <v>0.66472699103427502</v>
      </c>
      <c r="AO47" s="66"/>
      <c r="AP47" s="67">
        <v>6.12860352254282E-2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119</v>
      </c>
      <c r="F48" s="61"/>
      <c r="G48" s="71" t="s">
        <v>346</v>
      </c>
      <c r="H48" s="72">
        <v>0.24375000000000036</v>
      </c>
      <c r="I48" s="77" t="s">
        <v>369</v>
      </c>
      <c r="J48" s="60"/>
      <c r="K48" s="65">
        <v>2.7481231335296905</v>
      </c>
      <c r="L48" s="65">
        <v>0.66973873996386779</v>
      </c>
      <c r="M48" s="66" t="s">
        <v>31</v>
      </c>
      <c r="N48" s="67">
        <v>0.38425151699795335</v>
      </c>
      <c r="O48" s="68" t="s">
        <v>154</v>
      </c>
      <c r="P48" s="47"/>
      <c r="Q48" s="57">
        <v>43</v>
      </c>
      <c r="R48" s="69" t="s">
        <v>370</v>
      </c>
      <c r="S48" s="59"/>
      <c r="T48" s="70" t="s">
        <v>59</v>
      </c>
      <c r="U48" s="71" t="s">
        <v>371</v>
      </c>
      <c r="V48" s="72">
        <v>-0.20625000000000071</v>
      </c>
      <c r="W48" s="73" t="s">
        <v>307</v>
      </c>
      <c r="X48" s="65">
        <v>1.673673446338191</v>
      </c>
      <c r="Y48" s="65">
        <v>0.9455973848163246</v>
      </c>
      <c r="Z48" s="74" t="s">
        <v>31</v>
      </c>
      <c r="AA48" s="67">
        <v>2.5266410091365987E-2</v>
      </c>
      <c r="AB48" s="68" t="s">
        <v>267</v>
      </c>
      <c r="AC48" s="47"/>
      <c r="AD48" s="57">
        <v>43</v>
      </c>
      <c r="AE48" s="75" t="s">
        <v>372</v>
      </c>
      <c r="AF48" s="76"/>
      <c r="AG48" s="60" t="s">
        <v>130</v>
      </c>
      <c r="AH48" s="60"/>
      <c r="AI48" s="71" t="s">
        <v>373</v>
      </c>
      <c r="AJ48" s="72">
        <v>0.59375</v>
      </c>
      <c r="AK48" s="77" t="s">
        <v>374</v>
      </c>
      <c r="AL48" s="60"/>
      <c r="AM48" s="65">
        <v>1.6028760338237031</v>
      </c>
      <c r="AN48" s="65">
        <v>0.73057370619999584</v>
      </c>
      <c r="AO48" s="66"/>
      <c r="AP48" s="67">
        <v>5.3489233421365766E-2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206</v>
      </c>
      <c r="F49" s="61"/>
      <c r="G49" s="71" t="s">
        <v>318</v>
      </c>
      <c r="H49" s="72">
        <v>-0.47499999999999964</v>
      </c>
      <c r="I49" s="77" t="s">
        <v>222</v>
      </c>
      <c r="J49" s="60"/>
      <c r="K49" s="65">
        <v>2.6839295845726512</v>
      </c>
      <c r="L49" s="65">
        <v>0.84995395749002245</v>
      </c>
      <c r="M49" s="66" t="s">
        <v>31</v>
      </c>
      <c r="N49" s="67">
        <v>0.33489410620497068</v>
      </c>
      <c r="O49" s="68" t="s">
        <v>154</v>
      </c>
      <c r="P49" s="14"/>
      <c r="Q49" s="57">
        <v>44</v>
      </c>
      <c r="R49" s="69" t="s">
        <v>376</v>
      </c>
      <c r="S49" s="59"/>
      <c r="T49" s="70" t="s">
        <v>184</v>
      </c>
      <c r="U49" s="71" t="s">
        <v>377</v>
      </c>
      <c r="V49" s="72">
        <v>-0.80625000000000036</v>
      </c>
      <c r="W49" s="73" t="s">
        <v>91</v>
      </c>
      <c r="X49" s="65">
        <v>1.5075000722709786</v>
      </c>
      <c r="Y49" s="65">
        <v>1.1613767213446058</v>
      </c>
      <c r="Z49" s="74"/>
      <c r="AA49" s="67">
        <v>1.8928643795809386E-2</v>
      </c>
      <c r="AB49" s="68">
        <v>8</v>
      </c>
      <c r="AC49" s="14"/>
      <c r="AD49" s="57">
        <v>44</v>
      </c>
      <c r="AE49" s="75" t="s">
        <v>378</v>
      </c>
      <c r="AF49" s="76"/>
      <c r="AG49" s="60" t="s">
        <v>265</v>
      </c>
      <c r="AH49" s="60"/>
      <c r="AI49" s="71" t="s">
        <v>328</v>
      </c>
      <c r="AJ49" s="72">
        <v>3.125E-2</v>
      </c>
      <c r="AK49" s="77" t="s">
        <v>91</v>
      </c>
      <c r="AL49" s="60"/>
      <c r="AM49" s="65">
        <v>1.4805889257528408</v>
      </c>
      <c r="AN49" s="65">
        <v>0.74223461579959971</v>
      </c>
      <c r="AO49" s="66"/>
      <c r="AP49" s="67">
        <v>4.6287267602557858E-2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379</v>
      </c>
      <c r="D50" s="76"/>
      <c r="E50" s="60" t="s">
        <v>82</v>
      </c>
      <c r="F50" s="61"/>
      <c r="G50" s="71" t="s">
        <v>233</v>
      </c>
      <c r="H50" s="72">
        <v>-1.09375</v>
      </c>
      <c r="I50" s="77" t="s">
        <v>164</v>
      </c>
      <c r="J50" s="60"/>
      <c r="K50" s="65">
        <v>2.5344855437831098</v>
      </c>
      <c r="L50" s="65">
        <v>0.56705300062449004</v>
      </c>
      <c r="M50" s="66" t="s">
        <v>31</v>
      </c>
      <c r="N50" s="67">
        <v>0.28828496830044642</v>
      </c>
      <c r="O50" s="68" t="s">
        <v>154</v>
      </c>
      <c r="P50" s="14"/>
      <c r="Q50" s="57">
        <v>45</v>
      </c>
      <c r="R50" s="69" t="s">
        <v>380</v>
      </c>
      <c r="S50" s="59"/>
      <c r="T50" s="70" t="s">
        <v>232</v>
      </c>
      <c r="U50" s="71" t="s">
        <v>233</v>
      </c>
      <c r="V50" s="72">
        <v>-3.2562499999999996</v>
      </c>
      <c r="W50" s="73" t="s">
        <v>381</v>
      </c>
      <c r="X50" s="65">
        <v>1.2676852299127686</v>
      </c>
      <c r="Y50" s="65">
        <v>3.3593608707710607</v>
      </c>
      <c r="Z50" s="74" t="s">
        <v>84</v>
      </c>
      <c r="AA50" s="67">
        <v>1.359909663936199E-2</v>
      </c>
      <c r="AB50" s="68" t="s">
        <v>360</v>
      </c>
      <c r="AC50" s="14"/>
      <c r="AD50" s="57">
        <v>45</v>
      </c>
      <c r="AE50" s="75" t="s">
        <v>382</v>
      </c>
      <c r="AF50" s="76"/>
      <c r="AG50" s="60" t="s">
        <v>28</v>
      </c>
      <c r="AH50" s="60"/>
      <c r="AI50" s="71" t="s">
        <v>373</v>
      </c>
      <c r="AJ50" s="72">
        <v>-9.375E-2</v>
      </c>
      <c r="AK50" s="77" t="s">
        <v>193</v>
      </c>
      <c r="AL50" s="60"/>
      <c r="AM50" s="65">
        <v>1.3996745901632139</v>
      </c>
      <c r="AN50" s="65">
        <v>1.5648626649396216</v>
      </c>
      <c r="AO50" s="66" t="s">
        <v>31</v>
      </c>
      <c r="AP50" s="67">
        <v>3.9478889949264379E-2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383</v>
      </c>
      <c r="D51" s="76"/>
      <c r="E51" s="60" t="s">
        <v>90</v>
      </c>
      <c r="F51" s="61"/>
      <c r="G51" s="71" t="s">
        <v>384</v>
      </c>
      <c r="H51" s="72">
        <v>-0.15625</v>
      </c>
      <c r="I51" s="77" t="s">
        <v>324</v>
      </c>
      <c r="J51" s="60"/>
      <c r="K51" s="65">
        <v>2.3220786502492503</v>
      </c>
      <c r="L51" s="65">
        <v>0.64455720126417815</v>
      </c>
      <c r="M51" s="66"/>
      <c r="N51" s="67">
        <v>0.24558198887328081</v>
      </c>
      <c r="O51" s="68">
        <v>4</v>
      </c>
      <c r="P51" s="14"/>
      <c r="Q51" s="57">
        <v>46</v>
      </c>
      <c r="R51" s="69" t="s">
        <v>385</v>
      </c>
      <c r="S51" s="59"/>
      <c r="T51" s="70" t="s">
        <v>46</v>
      </c>
      <c r="U51" s="71" t="s">
        <v>386</v>
      </c>
      <c r="V51" s="72">
        <v>-1.125</v>
      </c>
      <c r="W51" s="73" t="s">
        <v>387</v>
      </c>
      <c r="X51" s="65">
        <v>1.1644330986972533</v>
      </c>
      <c r="Y51" s="65">
        <v>1.2091650364527478</v>
      </c>
      <c r="Z51" s="74"/>
      <c r="AA51" s="67">
        <v>8.7036376061583789E-3</v>
      </c>
      <c r="AB51" s="68">
        <v>8</v>
      </c>
      <c r="AC51" s="14"/>
      <c r="AD51" s="57">
        <v>46</v>
      </c>
      <c r="AE51" s="75" t="s">
        <v>388</v>
      </c>
      <c r="AF51" s="76"/>
      <c r="AG51" s="60" t="s">
        <v>119</v>
      </c>
      <c r="AH51" s="60"/>
      <c r="AI51" s="71" t="s">
        <v>373</v>
      </c>
      <c r="AJ51" s="72">
        <v>0.11249999999999982</v>
      </c>
      <c r="AK51" s="77" t="s">
        <v>193</v>
      </c>
      <c r="AL51" s="60"/>
      <c r="AM51" s="65">
        <v>1.2692043874404273</v>
      </c>
      <c r="AN51" s="65">
        <v>0.60377692203259603</v>
      </c>
      <c r="AO51" s="66"/>
      <c r="AP51" s="67">
        <v>3.3305152960937841E-2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102</v>
      </c>
      <c r="F52" s="61"/>
      <c r="G52" s="71" t="s">
        <v>390</v>
      </c>
      <c r="H52" s="72">
        <v>-0.21875</v>
      </c>
      <c r="I52" s="77" t="s">
        <v>391</v>
      </c>
      <c r="J52" s="60"/>
      <c r="K52" s="65">
        <v>2.1268095896303016</v>
      </c>
      <c r="L52" s="65">
        <v>0.68473685081140967</v>
      </c>
      <c r="M52" s="66"/>
      <c r="N52" s="67">
        <v>0.20647000352268452</v>
      </c>
      <c r="O52" s="68">
        <v>5</v>
      </c>
      <c r="P52" s="14"/>
      <c r="Q52" s="57">
        <v>47</v>
      </c>
      <c r="R52" s="69" t="s">
        <v>392</v>
      </c>
      <c r="S52" s="59"/>
      <c r="T52" s="70" t="s">
        <v>38</v>
      </c>
      <c r="U52" s="71" t="s">
        <v>393</v>
      </c>
      <c r="V52" s="72">
        <v>-0.28125</v>
      </c>
      <c r="W52" s="73" t="s">
        <v>193</v>
      </c>
      <c r="X52" s="65">
        <v>0.86923354706957734</v>
      </c>
      <c r="Y52" s="65">
        <v>1.7359039799444118</v>
      </c>
      <c r="Z52" s="74"/>
      <c r="AA52" s="67">
        <v>5.0492437000369643E-3</v>
      </c>
      <c r="AB52" s="68">
        <v>8</v>
      </c>
      <c r="AC52" s="14"/>
      <c r="AD52" s="57">
        <v>47</v>
      </c>
      <c r="AE52" s="75" t="s">
        <v>394</v>
      </c>
      <c r="AF52" s="76"/>
      <c r="AG52" s="60" t="s">
        <v>34</v>
      </c>
      <c r="AH52" s="60"/>
      <c r="AI52" s="71" t="s">
        <v>395</v>
      </c>
      <c r="AJ52" s="72">
        <v>-0.65000000000000036</v>
      </c>
      <c r="AK52" s="77" t="s">
        <v>324</v>
      </c>
      <c r="AL52" s="60"/>
      <c r="AM52" s="65">
        <v>1.219443121292705</v>
      </c>
      <c r="AN52" s="65">
        <v>0.82178861385080915</v>
      </c>
      <c r="AO52" s="66"/>
      <c r="AP52" s="67">
        <v>2.7373467585765369E-2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396</v>
      </c>
      <c r="D53" s="76"/>
      <c r="E53" s="60" t="s">
        <v>63</v>
      </c>
      <c r="F53" s="61"/>
      <c r="G53" s="71" t="s">
        <v>148</v>
      </c>
      <c r="H53" s="72">
        <v>0.25624999999999964</v>
      </c>
      <c r="I53" s="77" t="s">
        <v>397</v>
      </c>
      <c r="J53" s="60"/>
      <c r="K53" s="65">
        <v>2.0312286742642329</v>
      </c>
      <c r="L53" s="65">
        <v>0.79156401054176939</v>
      </c>
      <c r="M53" s="66"/>
      <c r="N53" s="67">
        <v>0.16911574927308626</v>
      </c>
      <c r="O53" s="68">
        <v>5</v>
      </c>
      <c r="P53" s="14"/>
      <c r="Q53" s="57">
        <v>48</v>
      </c>
      <c r="R53" s="69" t="s">
        <v>398</v>
      </c>
      <c r="S53" s="59"/>
      <c r="T53" s="70" t="s">
        <v>248</v>
      </c>
      <c r="U53" s="71" t="s">
        <v>399</v>
      </c>
      <c r="V53" s="72">
        <v>1.8750000000000711E-2</v>
      </c>
      <c r="W53" s="73" t="s">
        <v>400</v>
      </c>
      <c r="X53" s="65">
        <v>0.40991715250000016</v>
      </c>
      <c r="Y53" s="65">
        <v>1.031493129139335</v>
      </c>
      <c r="Z53" s="74"/>
      <c r="AA53" s="67">
        <v>3.3258878204108656E-3</v>
      </c>
      <c r="AB53" s="68">
        <v>9</v>
      </c>
      <c r="AC53" s="14"/>
      <c r="AD53" s="57">
        <v>48</v>
      </c>
      <c r="AE53" s="75" t="s">
        <v>401</v>
      </c>
      <c r="AF53" s="76"/>
      <c r="AG53" s="60" t="s">
        <v>265</v>
      </c>
      <c r="AH53" s="60"/>
      <c r="AI53" s="71" t="s">
        <v>105</v>
      </c>
      <c r="AJ53" s="72">
        <v>-0.40625</v>
      </c>
      <c r="AK53" s="77" t="s">
        <v>91</v>
      </c>
      <c r="AL53" s="60"/>
      <c r="AM53" s="65">
        <v>1.1576347800994606</v>
      </c>
      <c r="AN53" s="65">
        <v>0.73862989330227735</v>
      </c>
      <c r="AO53" s="66"/>
      <c r="AP53" s="67">
        <v>2.174243389915291E-2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402</v>
      </c>
      <c r="D54" s="76"/>
      <c r="E54" s="60" t="s">
        <v>127</v>
      </c>
      <c r="F54" s="61"/>
      <c r="G54" s="71" t="s">
        <v>403</v>
      </c>
      <c r="H54" s="72">
        <v>0.33750000000000036</v>
      </c>
      <c r="I54" s="77" t="s">
        <v>404</v>
      </c>
      <c r="J54" s="60"/>
      <c r="K54" s="65">
        <v>1.6109818350718106</v>
      </c>
      <c r="L54" s="65">
        <v>0.55077404599018298</v>
      </c>
      <c r="M54" s="66" t="s">
        <v>31</v>
      </c>
      <c r="N54" s="67">
        <v>0.13948982589911926</v>
      </c>
      <c r="O54" s="68" t="s">
        <v>216</v>
      </c>
      <c r="P54" s="14"/>
      <c r="Q54" s="57">
        <v>49</v>
      </c>
      <c r="R54" s="69" t="s">
        <v>405</v>
      </c>
      <c r="S54" s="59"/>
      <c r="T54" s="70" t="s">
        <v>166</v>
      </c>
      <c r="U54" s="71" t="s">
        <v>393</v>
      </c>
      <c r="V54" s="72">
        <v>1.3874999999999993</v>
      </c>
      <c r="W54" s="73" t="s">
        <v>406</v>
      </c>
      <c r="X54" s="65">
        <v>0.32655141793848841</v>
      </c>
      <c r="Y54" s="65">
        <v>0.74360933666363171</v>
      </c>
      <c r="Z54" s="74"/>
      <c r="AA54" s="67">
        <v>1.9530145393774989E-3</v>
      </c>
      <c r="AB54" s="68">
        <v>9</v>
      </c>
      <c r="AC54" s="14"/>
      <c r="AD54" s="57">
        <v>49</v>
      </c>
      <c r="AE54" s="75" t="s">
        <v>407</v>
      </c>
      <c r="AF54" s="76"/>
      <c r="AG54" s="60" t="s">
        <v>90</v>
      </c>
      <c r="AH54" s="60"/>
      <c r="AI54" s="71" t="s">
        <v>408</v>
      </c>
      <c r="AJ54" s="72">
        <v>2.4875000000000007</v>
      </c>
      <c r="AK54" s="77" t="s">
        <v>409</v>
      </c>
      <c r="AL54" s="60"/>
      <c r="AM54" s="65">
        <v>0.79749400513284452</v>
      </c>
      <c r="AN54" s="65">
        <v>0.81360427585076789</v>
      </c>
      <c r="AO54" s="66" t="s">
        <v>84</v>
      </c>
      <c r="AP54" s="67">
        <v>1.7863217686083805E-2</v>
      </c>
      <c r="AQ54" s="68" t="s">
        <v>360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141</v>
      </c>
      <c r="F55" s="61"/>
      <c r="G55" s="71" t="s">
        <v>411</v>
      </c>
      <c r="H55" s="72">
        <v>8.7500000000000355E-2</v>
      </c>
      <c r="I55" s="77" t="s">
        <v>412</v>
      </c>
      <c r="J55" s="60"/>
      <c r="K55" s="65">
        <v>1.5295918477423924</v>
      </c>
      <c r="L55" s="65">
        <v>0.92396094639569137</v>
      </c>
      <c r="M55" s="66"/>
      <c r="N55" s="67">
        <v>0.11136066274648768</v>
      </c>
      <c r="O55" s="68">
        <v>5</v>
      </c>
      <c r="P55" s="14"/>
      <c r="Q55" s="57">
        <v>50</v>
      </c>
      <c r="R55" s="69" t="s">
        <v>413</v>
      </c>
      <c r="S55" s="59"/>
      <c r="T55" s="70" t="s">
        <v>55</v>
      </c>
      <c r="U55" s="71" t="s">
        <v>203</v>
      </c>
      <c r="V55" s="72">
        <v>-0.76249999999999929</v>
      </c>
      <c r="W55" s="73" t="s">
        <v>414</v>
      </c>
      <c r="X55" s="65">
        <v>0.31050114537192297</v>
      </c>
      <c r="Y55" s="65">
        <v>1.4925550917420729</v>
      </c>
      <c r="Z55" s="74"/>
      <c r="AA55" s="67">
        <v>6.4761911680525795E-4</v>
      </c>
      <c r="AB55" s="68">
        <v>9</v>
      </c>
      <c r="AC55" s="14"/>
      <c r="AD55" s="57">
        <v>50</v>
      </c>
      <c r="AE55" s="75" t="s">
        <v>415</v>
      </c>
      <c r="AF55" s="76"/>
      <c r="AG55" s="60" t="s">
        <v>248</v>
      </c>
      <c r="AH55" s="60"/>
      <c r="AI55" s="71" t="s">
        <v>177</v>
      </c>
      <c r="AJ55" s="72">
        <v>-3.125E-2</v>
      </c>
      <c r="AK55" s="77" t="s">
        <v>193</v>
      </c>
      <c r="AL55" s="60"/>
      <c r="AM55" s="65">
        <v>0.77363750522604946</v>
      </c>
      <c r="AN55" s="65">
        <v>1.1212479057618818</v>
      </c>
      <c r="AO55" s="66"/>
      <c r="AP55" s="67">
        <v>1.4100045632130508E-2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232</v>
      </c>
      <c r="F56" s="61"/>
      <c r="G56" s="71" t="s">
        <v>386</v>
      </c>
      <c r="H56" s="72">
        <v>-0.31874999999999964</v>
      </c>
      <c r="I56" s="77" t="s">
        <v>417</v>
      </c>
      <c r="J56" s="60"/>
      <c r="K56" s="65">
        <v>1.4984916061721227</v>
      </c>
      <c r="L56" s="65">
        <v>1.0037170002250853</v>
      </c>
      <c r="M56" s="66"/>
      <c r="N56" s="67">
        <v>8.3803432407506762E-2</v>
      </c>
      <c r="O56" s="68">
        <v>5</v>
      </c>
      <c r="P56" s="14"/>
      <c r="Q56" s="57">
        <v>51</v>
      </c>
      <c r="R56" s="69" t="s">
        <v>418</v>
      </c>
      <c r="S56" s="59"/>
      <c r="T56" s="70" t="s">
        <v>151</v>
      </c>
      <c r="U56" s="71" t="s">
        <v>419</v>
      </c>
      <c r="V56" s="72">
        <v>-0.69374999999999964</v>
      </c>
      <c r="W56" s="73" t="s">
        <v>91</v>
      </c>
      <c r="X56" s="65">
        <v>0.15404257901911417</v>
      </c>
      <c r="Y56" s="65">
        <v>1.4970421182604476</v>
      </c>
      <c r="Z56" s="74" t="s">
        <v>31</v>
      </c>
      <c r="AA56" s="67">
        <v>0</v>
      </c>
      <c r="AB56" s="68" t="s">
        <v>420</v>
      </c>
      <c r="AC56" s="14"/>
      <c r="AD56" s="57">
        <v>51</v>
      </c>
      <c r="AE56" s="75" t="s">
        <v>421</v>
      </c>
      <c r="AF56" s="76"/>
      <c r="AG56" s="60" t="s">
        <v>46</v>
      </c>
      <c r="AH56" s="60"/>
      <c r="AI56" s="71" t="s">
        <v>195</v>
      </c>
      <c r="AJ56" s="72">
        <v>8.7500000000000355E-2</v>
      </c>
      <c r="AK56" s="77" t="s">
        <v>422</v>
      </c>
      <c r="AL56" s="60"/>
      <c r="AM56" s="65">
        <v>0.70052903569387581</v>
      </c>
      <c r="AN56" s="65">
        <v>0.7728726462447667</v>
      </c>
      <c r="AO56" s="66"/>
      <c r="AP56" s="67">
        <v>1.0692492001007397E-2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123</v>
      </c>
      <c r="F57" s="61"/>
      <c r="G57" s="71" t="s">
        <v>424</v>
      </c>
      <c r="H57" s="72">
        <v>0.92500000000000071</v>
      </c>
      <c r="I57" s="77" t="s">
        <v>425</v>
      </c>
      <c r="J57" s="60"/>
      <c r="K57" s="65">
        <v>1.0780940000694765</v>
      </c>
      <c r="L57" s="65">
        <v>0.59891144690696474</v>
      </c>
      <c r="M57" s="66"/>
      <c r="N57" s="67">
        <v>6.3977305544587693E-2</v>
      </c>
      <c r="O57" s="68">
        <v>6</v>
      </c>
      <c r="P57" s="14"/>
      <c r="Q57" s="57">
        <v>52</v>
      </c>
      <c r="R57" s="69" t="s">
        <v>426</v>
      </c>
      <c r="S57" s="59"/>
      <c r="T57" s="70" t="s">
        <v>170</v>
      </c>
      <c r="U57" s="71" t="s">
        <v>203</v>
      </c>
      <c r="V57" s="72">
        <v>-0.22499999999999964</v>
      </c>
      <c r="W57" s="73" t="s">
        <v>91</v>
      </c>
      <c r="X57" s="65">
        <v>-2.9455911141198937E-3</v>
      </c>
      <c r="Y57" s="65">
        <v>1.3336990424726831</v>
      </c>
      <c r="Z57" s="74"/>
      <c r="AA57" s="67">
        <v>0</v>
      </c>
      <c r="AB57" s="68">
        <v>9</v>
      </c>
      <c r="AC57" s="14"/>
      <c r="AD57" s="57">
        <v>52</v>
      </c>
      <c r="AE57" s="75" t="s">
        <v>427</v>
      </c>
      <c r="AF57" s="76"/>
      <c r="AG57" s="60" t="s">
        <v>184</v>
      </c>
      <c r="AH57" s="60"/>
      <c r="AI57" s="71" t="s">
        <v>428</v>
      </c>
      <c r="AJ57" s="72">
        <v>1.71875</v>
      </c>
      <c r="AK57" s="77" t="s">
        <v>429</v>
      </c>
      <c r="AL57" s="60"/>
      <c r="AM57" s="65">
        <v>0.52057900380952393</v>
      </c>
      <c r="AN57" s="65">
        <v>1.4452084824159284</v>
      </c>
      <c r="AO57" s="66" t="s">
        <v>84</v>
      </c>
      <c r="AP57" s="67">
        <v>8.1602616660284011E-3</v>
      </c>
      <c r="AQ57" s="68" t="s">
        <v>360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51</v>
      </c>
      <c r="F58" s="61"/>
      <c r="G58" s="71" t="s">
        <v>428</v>
      </c>
      <c r="H58" s="72">
        <v>-1.7437500000000004</v>
      </c>
      <c r="I58" s="77" t="s">
        <v>431</v>
      </c>
      <c r="J58" s="60"/>
      <c r="K58" s="65">
        <v>0.88310818546405079</v>
      </c>
      <c r="L58" s="65">
        <v>2.4800647970336622</v>
      </c>
      <c r="M58" s="66" t="s">
        <v>31</v>
      </c>
      <c r="N58" s="67">
        <v>4.7736963869776175E-2</v>
      </c>
      <c r="O58" s="68" t="s">
        <v>275</v>
      </c>
      <c r="P58" s="14"/>
      <c r="Q58" s="57">
        <v>53</v>
      </c>
      <c r="R58" s="69" t="s">
        <v>432</v>
      </c>
      <c r="S58" s="59"/>
      <c r="T58" s="70" t="s">
        <v>127</v>
      </c>
      <c r="U58" s="71" t="s">
        <v>433</v>
      </c>
      <c r="V58" s="72">
        <v>0.25</v>
      </c>
      <c r="W58" s="73" t="s">
        <v>91</v>
      </c>
      <c r="X58" s="65">
        <v>-5.316354738005577E-2</v>
      </c>
      <c r="Y58" s="65">
        <v>1.1531442160345038</v>
      </c>
      <c r="Z58" s="74"/>
      <c r="AA58" s="67">
        <v>0</v>
      </c>
      <c r="AB58" s="68">
        <v>9</v>
      </c>
      <c r="AC58" s="14"/>
      <c r="AD58" s="57">
        <v>53</v>
      </c>
      <c r="AE58" s="75" t="s">
        <v>434</v>
      </c>
      <c r="AF58" s="76"/>
      <c r="AG58" s="60" t="s">
        <v>24</v>
      </c>
      <c r="AH58" s="60"/>
      <c r="AI58" s="71" t="s">
        <v>435</v>
      </c>
      <c r="AJ58" s="72">
        <v>1.0812499999999998</v>
      </c>
      <c r="AK58" s="77" t="s">
        <v>414</v>
      </c>
      <c r="AL58" s="60"/>
      <c r="AM58" s="65">
        <v>0.48306493693377822</v>
      </c>
      <c r="AN58" s="65">
        <v>1.3617134991749704</v>
      </c>
      <c r="AO58" s="66"/>
      <c r="AP58" s="67">
        <v>5.8105094130236476E-3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55</v>
      </c>
      <c r="F59" s="61"/>
      <c r="G59" s="71" t="s">
        <v>437</v>
      </c>
      <c r="H59" s="72">
        <v>2.7937499999999993</v>
      </c>
      <c r="I59" s="77" t="s">
        <v>285</v>
      </c>
      <c r="J59" s="60"/>
      <c r="K59" s="65">
        <v>0.67358596080797872</v>
      </c>
      <c r="L59" s="65">
        <v>0.47607752230364997</v>
      </c>
      <c r="M59" s="66"/>
      <c r="N59" s="67">
        <v>3.5349731669986971E-2</v>
      </c>
      <c r="O59" s="68">
        <v>6</v>
      </c>
      <c r="P59" s="14"/>
      <c r="Q59" s="57">
        <v>54</v>
      </c>
      <c r="R59" s="69" t="s">
        <v>438</v>
      </c>
      <c r="S59" s="59"/>
      <c r="T59" s="70" t="s">
        <v>232</v>
      </c>
      <c r="U59" s="71" t="s">
        <v>439</v>
      </c>
      <c r="V59" s="72">
        <v>6.28125</v>
      </c>
      <c r="W59" s="73" t="s">
        <v>440</v>
      </c>
      <c r="X59" s="65">
        <v>-0.15361555982186842</v>
      </c>
      <c r="Y59" s="65">
        <v>2.2717037586894691</v>
      </c>
      <c r="Z59" s="74" t="s">
        <v>31</v>
      </c>
      <c r="AA59" s="67">
        <v>0</v>
      </c>
      <c r="AB59" s="68" t="s">
        <v>420</v>
      </c>
      <c r="AC59" s="14"/>
      <c r="AD59" s="57">
        <v>54</v>
      </c>
      <c r="AE59" s="75" t="s">
        <v>441</v>
      </c>
      <c r="AF59" s="76"/>
      <c r="AG59" s="60" t="s">
        <v>248</v>
      </c>
      <c r="AH59" s="60"/>
      <c r="AI59" s="71" t="s">
        <v>131</v>
      </c>
      <c r="AJ59" s="72">
        <v>1.0062499999999996</v>
      </c>
      <c r="AK59" s="77" t="s">
        <v>442</v>
      </c>
      <c r="AL59" s="60"/>
      <c r="AM59" s="65">
        <v>0.44827115403276102</v>
      </c>
      <c r="AN59" s="65">
        <v>1.2393133859164418</v>
      </c>
      <c r="AO59" s="66" t="s">
        <v>31</v>
      </c>
      <c r="AP59" s="67">
        <v>3.6300030802074753E-3</v>
      </c>
      <c r="AQ59" s="68" t="s">
        <v>267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170</v>
      </c>
      <c r="F60" s="61"/>
      <c r="G60" s="71" t="s">
        <v>444</v>
      </c>
      <c r="H60" s="72">
        <v>1.2562499999999996</v>
      </c>
      <c r="I60" s="77" t="s">
        <v>357</v>
      </c>
      <c r="J60" s="60"/>
      <c r="K60" s="65">
        <v>0.49059759621335247</v>
      </c>
      <c r="L60" s="65">
        <v>0.7472432934935932</v>
      </c>
      <c r="M60" s="66"/>
      <c r="N60" s="67">
        <v>2.6327651795187278E-2</v>
      </c>
      <c r="O60" s="68">
        <v>6</v>
      </c>
      <c r="P60" s="14"/>
      <c r="Q60" s="57">
        <v>55</v>
      </c>
      <c r="R60" s="69" t="s">
        <v>445</v>
      </c>
      <c r="S60" s="59"/>
      <c r="T60" s="70" t="s">
        <v>188</v>
      </c>
      <c r="U60" s="71" t="s">
        <v>446</v>
      </c>
      <c r="V60" s="72">
        <v>3.4437499999999996</v>
      </c>
      <c r="W60" s="73" t="s">
        <v>447</v>
      </c>
      <c r="X60" s="65">
        <v>-0.26146130721384497</v>
      </c>
      <c r="Y60" s="65">
        <v>1.3130620550247771</v>
      </c>
      <c r="Z60" s="74"/>
      <c r="AA60" s="67">
        <v>0</v>
      </c>
      <c r="AB60" s="68">
        <v>9</v>
      </c>
      <c r="AC60" s="14"/>
      <c r="AD60" s="57">
        <v>55</v>
      </c>
      <c r="AE60" s="75" t="s">
        <v>448</v>
      </c>
      <c r="AF60" s="76"/>
      <c r="AG60" s="60" t="s">
        <v>63</v>
      </c>
      <c r="AH60" s="60"/>
      <c r="AI60" s="71" t="s">
        <v>449</v>
      </c>
      <c r="AJ60" s="72">
        <v>0.375</v>
      </c>
      <c r="AK60" s="77" t="s">
        <v>450</v>
      </c>
      <c r="AL60" s="60"/>
      <c r="AM60" s="65">
        <v>0.40492710753276168</v>
      </c>
      <c r="AN60" s="65">
        <v>0.91564703734585906</v>
      </c>
      <c r="AO60" s="66"/>
      <c r="AP60" s="67">
        <v>1.6603333516048379E-3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451</v>
      </c>
      <c r="D61" s="76"/>
      <c r="E61" s="60" t="s">
        <v>202</v>
      </c>
      <c r="F61" s="61"/>
      <c r="G61" s="71" t="s">
        <v>452</v>
      </c>
      <c r="H61" s="72">
        <v>1.6187500000000004</v>
      </c>
      <c r="I61" s="77" t="s">
        <v>422</v>
      </c>
      <c r="J61" s="60"/>
      <c r="K61" s="65">
        <v>0.40287084571428561</v>
      </c>
      <c r="L61" s="65">
        <v>0.79595984057070357</v>
      </c>
      <c r="M61" s="66"/>
      <c r="N61" s="67">
        <v>1.8918865088287763E-2</v>
      </c>
      <c r="O61" s="68">
        <v>6</v>
      </c>
      <c r="P61" s="14"/>
      <c r="Q61" s="57">
        <v>56</v>
      </c>
      <c r="R61" s="69" t="s">
        <v>453</v>
      </c>
      <c r="S61" s="59"/>
      <c r="T61" s="70" t="s">
        <v>51</v>
      </c>
      <c r="U61" s="71" t="s">
        <v>424</v>
      </c>
      <c r="V61" s="72">
        <v>2.9812499999999993</v>
      </c>
      <c r="W61" s="73" t="s">
        <v>454</v>
      </c>
      <c r="X61" s="65">
        <v>-0.26362459973160735</v>
      </c>
      <c r="Y61" s="65">
        <v>1.5906335422105009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55</v>
      </c>
      <c r="AH61" s="60"/>
      <c r="AI61" s="71" t="s">
        <v>185</v>
      </c>
      <c r="AJ61" s="72">
        <v>-1.2375000000000007</v>
      </c>
      <c r="AK61" s="77" t="s">
        <v>91</v>
      </c>
      <c r="AL61" s="60"/>
      <c r="AM61" s="65">
        <v>0.18653476195099311</v>
      </c>
      <c r="AN61" s="65">
        <v>1.5373808186624622</v>
      </c>
      <c r="AO61" s="66"/>
      <c r="AP61" s="67">
        <v>7.5298023270497897E-4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59</v>
      </c>
      <c r="F62" s="61"/>
      <c r="G62" s="71" t="s">
        <v>457</v>
      </c>
      <c r="H62" s="72">
        <v>2.7375000000000007</v>
      </c>
      <c r="I62" s="77" t="s">
        <v>458</v>
      </c>
      <c r="J62" s="60"/>
      <c r="K62" s="65">
        <v>0.38591691368873932</v>
      </c>
      <c r="L62" s="65">
        <v>1.0167212152872238</v>
      </c>
      <c r="M62" s="66" t="s">
        <v>84</v>
      </c>
      <c r="N62" s="67">
        <v>1.1821860848540536E-2</v>
      </c>
      <c r="O62" s="68" t="s">
        <v>296</v>
      </c>
      <c r="P62" s="14"/>
      <c r="Q62" s="57">
        <v>57</v>
      </c>
      <c r="R62" s="69" t="s">
        <v>459</v>
      </c>
      <c r="S62" s="59"/>
      <c r="T62" s="70" t="s">
        <v>42</v>
      </c>
      <c r="U62" s="71" t="s">
        <v>446</v>
      </c>
      <c r="V62" s="72">
        <v>-0.58125000000000071</v>
      </c>
      <c r="W62" s="73" t="s">
        <v>88</v>
      </c>
      <c r="X62" s="65">
        <v>-0.28431861344750814</v>
      </c>
      <c r="Y62" s="65">
        <v>1.3292019296546884</v>
      </c>
      <c r="Z62" s="74"/>
      <c r="AA62" s="67">
        <v>0</v>
      </c>
      <c r="AB62" s="68">
        <v>9</v>
      </c>
      <c r="AC62" s="14"/>
      <c r="AD62" s="57">
        <v>57</v>
      </c>
      <c r="AE62" s="75" t="s">
        <v>460</v>
      </c>
      <c r="AF62" s="76"/>
      <c r="AG62" s="60" t="s">
        <v>166</v>
      </c>
      <c r="AH62" s="60"/>
      <c r="AI62" s="71" t="s">
        <v>461</v>
      </c>
      <c r="AJ62" s="72">
        <v>0.93125000000000036</v>
      </c>
      <c r="AK62" s="77" t="s">
        <v>332</v>
      </c>
      <c r="AL62" s="60"/>
      <c r="AM62" s="65">
        <v>0.15479859553655123</v>
      </c>
      <c r="AN62" s="65">
        <v>1.1148740213564177</v>
      </c>
      <c r="AO62" s="66"/>
      <c r="AP62" s="67">
        <v>0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34</v>
      </c>
      <c r="F63" s="61"/>
      <c r="G63" s="71" t="s">
        <v>463</v>
      </c>
      <c r="H63" s="72">
        <v>-1.4312500000000004</v>
      </c>
      <c r="I63" s="77" t="s">
        <v>425</v>
      </c>
      <c r="J63" s="60"/>
      <c r="K63" s="65">
        <v>0.33899128641239329</v>
      </c>
      <c r="L63" s="65">
        <v>1.5900487948426538</v>
      </c>
      <c r="M63" s="66"/>
      <c r="N63" s="67">
        <v>5.5878179455996603E-3</v>
      </c>
      <c r="O63" s="68">
        <v>6</v>
      </c>
      <c r="P63" s="14"/>
      <c r="Q63" s="57">
        <v>58</v>
      </c>
      <c r="R63" s="69" t="s">
        <v>464</v>
      </c>
      <c r="S63" s="59"/>
      <c r="T63" s="70" t="s">
        <v>90</v>
      </c>
      <c r="U63" s="71" t="s">
        <v>465</v>
      </c>
      <c r="V63" s="72">
        <v>0.32499999999999929</v>
      </c>
      <c r="W63" s="73" t="s">
        <v>113</v>
      </c>
      <c r="X63" s="65">
        <v>-0.30183510908225764</v>
      </c>
      <c r="Y63" s="65">
        <v>1.2409874648573007</v>
      </c>
      <c r="Z63" s="74"/>
      <c r="AA63" s="67">
        <v>0</v>
      </c>
      <c r="AB63" s="68">
        <v>9</v>
      </c>
      <c r="AC63" s="14"/>
      <c r="AD63" s="57">
        <v>58</v>
      </c>
      <c r="AE63" s="75" t="s">
        <v>466</v>
      </c>
      <c r="AF63" s="76"/>
      <c r="AG63" s="60" t="s">
        <v>75</v>
      </c>
      <c r="AH63" s="60"/>
      <c r="AI63" s="71" t="s">
        <v>467</v>
      </c>
      <c r="AJ63" s="72">
        <v>-1.2499999999999289E-2</v>
      </c>
      <c r="AK63" s="77" t="s">
        <v>91</v>
      </c>
      <c r="AL63" s="60"/>
      <c r="AM63" s="65">
        <v>-0.15620074514689034</v>
      </c>
      <c r="AN63" s="65">
        <v>1.6440216682705291</v>
      </c>
      <c r="AO63" s="66"/>
      <c r="AP63" s="67">
        <v>0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468</v>
      </c>
      <c r="D64" s="76"/>
      <c r="E64" s="60" t="s">
        <v>188</v>
      </c>
      <c r="F64" s="61"/>
      <c r="G64" s="71" t="s">
        <v>469</v>
      </c>
      <c r="H64" s="72">
        <v>3.3874999999999993</v>
      </c>
      <c r="I64" s="77" t="s">
        <v>470</v>
      </c>
      <c r="J64" s="60"/>
      <c r="K64" s="65">
        <v>0.27557976836719705</v>
      </c>
      <c r="L64" s="65">
        <v>1.0877200605261648</v>
      </c>
      <c r="M64" s="66" t="s">
        <v>84</v>
      </c>
      <c r="N64" s="67">
        <v>5.1991157737041164E-4</v>
      </c>
      <c r="O64" s="68" t="s">
        <v>296</v>
      </c>
      <c r="P64" s="14"/>
      <c r="Q64" s="57">
        <v>59</v>
      </c>
      <c r="R64" s="69" t="s">
        <v>471</v>
      </c>
      <c r="S64" s="59"/>
      <c r="T64" s="70" t="s">
        <v>51</v>
      </c>
      <c r="U64" s="71" t="s">
        <v>472</v>
      </c>
      <c r="V64" s="72">
        <v>-1.5562500000000004</v>
      </c>
      <c r="W64" s="73" t="s">
        <v>91</v>
      </c>
      <c r="X64" s="65">
        <v>-0.43236304047619034</v>
      </c>
      <c r="Y64" s="65">
        <v>0.93002854632687837</v>
      </c>
      <c r="Z64" s="74"/>
      <c r="AA64" s="67">
        <v>0</v>
      </c>
      <c r="AB64" s="68">
        <v>9</v>
      </c>
      <c r="AC64" s="14"/>
      <c r="AD64" s="57">
        <v>59</v>
      </c>
      <c r="AE64" s="75" t="s">
        <v>473</v>
      </c>
      <c r="AF64" s="76"/>
      <c r="AG64" s="60" t="s">
        <v>28</v>
      </c>
      <c r="AH64" s="60"/>
      <c r="AI64" s="71" t="s">
        <v>474</v>
      </c>
      <c r="AJ64" s="72">
        <v>5.5</v>
      </c>
      <c r="AK64" s="77" t="s">
        <v>475</v>
      </c>
      <c r="AL64" s="60"/>
      <c r="AM64" s="65">
        <v>-0.17345779350407162</v>
      </c>
      <c r="AN64" s="65">
        <v>0.87827456805286108</v>
      </c>
      <c r="AO64" s="66"/>
      <c r="AP64" s="67">
        <v>0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38</v>
      </c>
      <c r="F65" s="82"/>
      <c r="G65" s="97" t="s">
        <v>477</v>
      </c>
      <c r="H65" s="98">
        <v>-0.26875000000000071</v>
      </c>
      <c r="I65" s="85" t="s">
        <v>422</v>
      </c>
      <c r="J65" s="81"/>
      <c r="K65" s="86">
        <v>2.8271459978302514E-2</v>
      </c>
      <c r="L65" s="86">
        <v>0.76905137387478373</v>
      </c>
      <c r="M65" s="87"/>
      <c r="N65" s="88">
        <v>0</v>
      </c>
      <c r="O65" s="89">
        <v>6</v>
      </c>
      <c r="P65" s="14"/>
      <c r="Q65" s="78">
        <v>60</v>
      </c>
      <c r="R65" s="69" t="s">
        <v>478</v>
      </c>
      <c r="S65" s="59"/>
      <c r="T65" s="70" t="s">
        <v>67</v>
      </c>
      <c r="U65" s="71" t="s">
        <v>457</v>
      </c>
      <c r="V65" s="72">
        <v>0.82499999999999929</v>
      </c>
      <c r="W65" s="73" t="s">
        <v>479</v>
      </c>
      <c r="X65" s="65">
        <v>-0.55391058677224503</v>
      </c>
      <c r="Y65" s="65">
        <v>1.7571313562158362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82</v>
      </c>
      <c r="AH65" s="60"/>
      <c r="AI65" s="71" t="s">
        <v>481</v>
      </c>
      <c r="AJ65" s="98">
        <v>1.1125000000000007</v>
      </c>
      <c r="AK65" s="77" t="s">
        <v>91</v>
      </c>
      <c r="AL65" s="60"/>
      <c r="AM65" s="65">
        <v>-0.33935327098044793</v>
      </c>
      <c r="AN65" s="86">
        <v>1.0090053451795873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248</v>
      </c>
      <c r="U66" s="71" t="s">
        <v>433</v>
      </c>
      <c r="V66" s="72">
        <v>-1</v>
      </c>
      <c r="W66" s="73" t="s">
        <v>91</v>
      </c>
      <c r="X66" s="65">
        <v>-0.6001328551331826</v>
      </c>
      <c r="Y66" s="65">
        <v>1.7845174715529926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71</v>
      </c>
      <c r="AH66" s="60"/>
      <c r="AI66" s="71" t="s">
        <v>484</v>
      </c>
      <c r="AJ66" s="17"/>
      <c r="AK66" s="77" t="s">
        <v>91</v>
      </c>
      <c r="AL66" s="60"/>
      <c r="AM66" s="65">
        <v>-0.39025459213228769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75</v>
      </c>
      <c r="U67" s="71" t="s">
        <v>486</v>
      </c>
      <c r="V67" s="72">
        <v>2.6062499999999993</v>
      </c>
      <c r="W67" s="73" t="s">
        <v>487</v>
      </c>
      <c r="X67" s="65">
        <v>-0.751886758172851</v>
      </c>
      <c r="Y67" s="65">
        <v>1.4442503809409866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123</v>
      </c>
      <c r="AH67" s="60"/>
      <c r="AI67" s="71" t="s">
        <v>489</v>
      </c>
      <c r="AJ67" s="110"/>
      <c r="AK67" s="77" t="s">
        <v>357</v>
      </c>
      <c r="AL67" s="60"/>
      <c r="AM67" s="65">
        <v>-0.41828730055550412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59</v>
      </c>
      <c r="U68" s="71" t="s">
        <v>491</v>
      </c>
      <c r="V68" s="72">
        <v>0.11875000000000036</v>
      </c>
      <c r="W68" s="73" t="s">
        <v>91</v>
      </c>
      <c r="X68" s="65">
        <v>-0.85013380359512247</v>
      </c>
      <c r="Y68" s="65">
        <v>1.1197010284960325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34</v>
      </c>
      <c r="AH68" s="60"/>
      <c r="AI68" s="71" t="s">
        <v>403</v>
      </c>
      <c r="AJ68" s="17"/>
      <c r="AK68" s="77" t="s">
        <v>493</v>
      </c>
      <c r="AL68" s="60"/>
      <c r="AM68" s="65">
        <v>-0.46226894806522068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63</v>
      </c>
      <c r="U69" s="71" t="s">
        <v>484</v>
      </c>
      <c r="V69" s="72">
        <v>0.13749999999999929</v>
      </c>
      <c r="W69" s="73" t="s">
        <v>91</v>
      </c>
      <c r="X69" s="65">
        <v>-0.92538155811910539</v>
      </c>
      <c r="Y69" s="65">
        <v>1.5154962201496887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184</v>
      </c>
      <c r="AH69" s="60"/>
      <c r="AI69" s="71" t="s">
        <v>461</v>
      </c>
      <c r="AJ69" s="17"/>
      <c r="AK69" s="77" t="s">
        <v>374</v>
      </c>
      <c r="AL69" s="60"/>
      <c r="AM69" s="65">
        <v>-0.57232963646977897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75</v>
      </c>
      <c r="U70" s="71" t="s">
        <v>489</v>
      </c>
      <c r="V70" s="72">
        <v>2.2624999999999993</v>
      </c>
      <c r="W70" s="73" t="s">
        <v>501</v>
      </c>
      <c r="X70" s="65">
        <v>-1.0868292977826661</v>
      </c>
      <c r="Y70" s="65">
        <v>1.6182193518027674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248</v>
      </c>
      <c r="AH70" s="60"/>
      <c r="AI70" s="71" t="s">
        <v>503</v>
      </c>
      <c r="AJ70" s="17"/>
      <c r="AK70" s="77" t="s">
        <v>357</v>
      </c>
      <c r="AL70" s="60"/>
      <c r="AM70" s="65">
        <v>-0.5852310221988658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504</v>
      </c>
      <c r="D71" s="124"/>
      <c r="E71" s="133" t="s">
        <v>505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506</v>
      </c>
      <c r="S71" s="59"/>
      <c r="T71" s="70" t="s">
        <v>248</v>
      </c>
      <c r="U71" s="71" t="s">
        <v>507</v>
      </c>
      <c r="V71" s="72">
        <v>3.125E-2</v>
      </c>
      <c r="W71" s="73" t="s">
        <v>508</v>
      </c>
      <c r="X71" s="65">
        <v>-1.156266027478722</v>
      </c>
      <c r="Y71" s="65">
        <v>1.3765216511423135</v>
      </c>
      <c r="Z71" s="74"/>
      <c r="AA71" s="67">
        <v>0</v>
      </c>
      <c r="AB71" s="109"/>
      <c r="AD71" s="78">
        <v>66</v>
      </c>
      <c r="AE71" s="75" t="s">
        <v>509</v>
      </c>
      <c r="AF71" s="76"/>
      <c r="AG71" s="60" t="s">
        <v>24</v>
      </c>
      <c r="AH71" s="60"/>
      <c r="AI71" s="71" t="s">
        <v>510</v>
      </c>
      <c r="AJ71" s="17"/>
      <c r="AK71" s="77" t="s">
        <v>511</v>
      </c>
      <c r="AL71" s="60"/>
      <c r="AM71" s="65">
        <v>-0.77860603655508798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514</v>
      </c>
      <c r="S72" s="59"/>
      <c r="T72" s="70" t="s">
        <v>42</v>
      </c>
      <c r="U72" s="71" t="s">
        <v>515</v>
      </c>
      <c r="V72" s="72">
        <v>3.0062499999999996</v>
      </c>
      <c r="W72" s="73" t="s">
        <v>516</v>
      </c>
      <c r="X72" s="65">
        <v>-1.2699046869360553</v>
      </c>
      <c r="Y72" s="65">
        <v>1.0037822853539002</v>
      </c>
      <c r="Z72" s="74"/>
      <c r="AA72" s="67">
        <v>0</v>
      </c>
      <c r="AB72" s="109"/>
      <c r="AD72" s="78">
        <v>67</v>
      </c>
      <c r="AE72" s="75" t="s">
        <v>517</v>
      </c>
      <c r="AF72" s="76"/>
      <c r="AG72" s="60" t="s">
        <v>188</v>
      </c>
      <c r="AH72" s="60"/>
      <c r="AI72" s="71" t="s">
        <v>518</v>
      </c>
      <c r="AJ72" s="17"/>
      <c r="AK72" s="77" t="s">
        <v>519</v>
      </c>
      <c r="AL72" s="60"/>
      <c r="AM72" s="65">
        <v>-0.86353264127751728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522</v>
      </c>
      <c r="S73" s="59"/>
      <c r="T73" s="70" t="s">
        <v>90</v>
      </c>
      <c r="U73" s="71" t="s">
        <v>523</v>
      </c>
      <c r="V73" s="72">
        <v>5.0000000000000711E-2</v>
      </c>
      <c r="W73" s="73" t="s">
        <v>524</v>
      </c>
      <c r="X73" s="65">
        <v>-1.2743686494684918</v>
      </c>
      <c r="Y73" s="65">
        <v>1.0674225795368451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232</v>
      </c>
      <c r="AH73" s="60"/>
      <c r="AI73" s="71" t="s">
        <v>240</v>
      </c>
      <c r="AJ73" s="17"/>
      <c r="AK73" s="77" t="s">
        <v>526</v>
      </c>
      <c r="AL73" s="60"/>
      <c r="AM73" s="65">
        <v>-0.95465813486886897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529</v>
      </c>
      <c r="S74" s="59"/>
      <c r="T74" s="70" t="s">
        <v>206</v>
      </c>
      <c r="U74" s="71" t="s">
        <v>225</v>
      </c>
      <c r="V74" s="72">
        <v>1.0124999999999993</v>
      </c>
      <c r="W74" s="73" t="s">
        <v>91</v>
      </c>
      <c r="X74" s="65">
        <v>-1.2906335611823267</v>
      </c>
      <c r="Y74" s="65">
        <v>1.1135665018099379</v>
      </c>
      <c r="Z74" s="74" t="s">
        <v>31</v>
      </c>
      <c r="AA74" s="67">
        <v>0</v>
      </c>
      <c r="AB74" s="109"/>
      <c r="AD74" s="78">
        <v>69</v>
      </c>
      <c r="AE74" s="75" t="s">
        <v>530</v>
      </c>
      <c r="AF74" s="76"/>
      <c r="AG74" s="60" t="s">
        <v>51</v>
      </c>
      <c r="AH74" s="60"/>
      <c r="AI74" s="71" t="s">
        <v>531</v>
      </c>
      <c r="AJ74" s="17"/>
      <c r="AK74" s="77" t="s">
        <v>524</v>
      </c>
      <c r="AL74" s="60"/>
      <c r="AM74" s="65">
        <v>-0.97933124643274116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534</v>
      </c>
      <c r="S75" s="59"/>
      <c r="T75" s="70" t="s">
        <v>67</v>
      </c>
      <c r="U75" s="71" t="s">
        <v>266</v>
      </c>
      <c r="V75" s="72">
        <v>-1.5999999999999996</v>
      </c>
      <c r="W75" s="73" t="s">
        <v>535</v>
      </c>
      <c r="X75" s="65">
        <v>-1.3496074191413621</v>
      </c>
      <c r="Y75" s="65">
        <v>1.1739107435731932</v>
      </c>
      <c r="Z75" s="74"/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206</v>
      </c>
      <c r="AH75" s="60"/>
      <c r="AI75" s="71" t="s">
        <v>457</v>
      </c>
      <c r="AJ75" s="24"/>
      <c r="AK75" s="77" t="s">
        <v>537</v>
      </c>
      <c r="AL75" s="60"/>
      <c r="AM75" s="65">
        <v>-1.2047803634851959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151</v>
      </c>
      <c r="U76" s="71" t="s">
        <v>515</v>
      </c>
      <c r="V76" s="72">
        <v>1.2249999999999996</v>
      </c>
      <c r="W76" s="73" t="s">
        <v>541</v>
      </c>
      <c r="X76" s="65">
        <v>-1.4330281976250365</v>
      </c>
      <c r="Y76" s="65">
        <v>1.6613945651198503</v>
      </c>
      <c r="Z76" s="74" t="s">
        <v>84</v>
      </c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170</v>
      </c>
      <c r="AH76" s="60"/>
      <c r="AI76" s="71" t="s">
        <v>543</v>
      </c>
      <c r="AJ76" s="24"/>
      <c r="AK76" s="77" t="s">
        <v>544</v>
      </c>
      <c r="AL76" s="60"/>
      <c r="AM76" s="65">
        <v>-1.374467729527743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24</v>
      </c>
      <c r="U77" s="71" t="s">
        <v>548</v>
      </c>
      <c r="V77" s="72">
        <v>3.3687500000000004</v>
      </c>
      <c r="W77" s="73" t="s">
        <v>549</v>
      </c>
      <c r="X77" s="65">
        <v>-1.6240542728211185</v>
      </c>
      <c r="Y77" s="65">
        <v>1.282048737544168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184</v>
      </c>
      <c r="AH77" s="60"/>
      <c r="AI77" s="71" t="s">
        <v>240</v>
      </c>
      <c r="AJ77" s="17"/>
      <c r="AK77" s="77" t="s">
        <v>91</v>
      </c>
      <c r="AL77" s="60"/>
      <c r="AM77" s="65">
        <v>-1.4139865753312038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28</v>
      </c>
      <c r="U78" s="71" t="s">
        <v>554</v>
      </c>
      <c r="V78" s="72">
        <v>6.9312500000000004</v>
      </c>
      <c r="W78" s="73" t="s">
        <v>555</v>
      </c>
      <c r="X78" s="65">
        <v>-1.6363037140550671</v>
      </c>
      <c r="Y78" s="65">
        <v>1.7610627145826114</v>
      </c>
      <c r="Z78" s="74" t="s">
        <v>31</v>
      </c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82</v>
      </c>
      <c r="AH78" s="60"/>
      <c r="AI78" s="71" t="s">
        <v>484</v>
      </c>
      <c r="AJ78" s="17"/>
      <c r="AK78" s="77" t="s">
        <v>450</v>
      </c>
      <c r="AL78" s="60"/>
      <c r="AM78" s="65">
        <v>-1.5814698529688485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166</v>
      </c>
      <c r="U79" s="71" t="s">
        <v>560</v>
      </c>
      <c r="V79" s="72">
        <v>2.7562499999999996</v>
      </c>
      <c r="W79" s="73" t="s">
        <v>91</v>
      </c>
      <c r="X79" s="65">
        <v>-1.7653406860585559</v>
      </c>
      <c r="Y79" s="65">
        <v>0.99182196411520795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141</v>
      </c>
      <c r="AH79" s="60"/>
      <c r="AI79" s="71" t="s">
        <v>408</v>
      </c>
      <c r="AJ79" s="24"/>
      <c r="AK79" s="77" t="s">
        <v>562</v>
      </c>
      <c r="AL79" s="60"/>
      <c r="AM79" s="65">
        <v>-1.6187524600536263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127</v>
      </c>
      <c r="U80" s="71" t="s">
        <v>566</v>
      </c>
      <c r="V80" s="72">
        <v>2.9937500000000004</v>
      </c>
      <c r="W80" s="73" t="s">
        <v>567</v>
      </c>
      <c r="X80" s="65">
        <v>-1.7665758670882217</v>
      </c>
      <c r="Y80" s="65">
        <v>1.1701690497401549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206</v>
      </c>
      <c r="AH80" s="60"/>
      <c r="AI80" s="71" t="s">
        <v>212</v>
      </c>
      <c r="AJ80" s="24"/>
      <c r="AK80" s="77" t="s">
        <v>569</v>
      </c>
      <c r="AL80" s="60"/>
      <c r="AM80" s="65">
        <v>-1.676512235266735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572</v>
      </c>
      <c r="S81" s="59"/>
      <c r="T81" s="70" t="s">
        <v>71</v>
      </c>
      <c r="U81" s="71" t="s">
        <v>573</v>
      </c>
      <c r="V81" s="72">
        <v>4.7687500000000007</v>
      </c>
      <c r="W81" s="73" t="s">
        <v>425</v>
      </c>
      <c r="X81" s="65">
        <v>-1.7862807311909135</v>
      </c>
      <c r="Y81" s="65">
        <v>1.1730794264921138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71</v>
      </c>
      <c r="AH81" s="60"/>
      <c r="AI81" s="71" t="s">
        <v>474</v>
      </c>
      <c r="AJ81" s="17"/>
      <c r="AK81" s="77" t="s">
        <v>575</v>
      </c>
      <c r="AL81" s="60"/>
      <c r="AM81" s="65">
        <v>-1.7740604331287109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578</v>
      </c>
      <c r="S82" s="59"/>
      <c r="T82" s="70" t="s">
        <v>123</v>
      </c>
      <c r="U82" s="71" t="s">
        <v>579</v>
      </c>
      <c r="V82" s="72">
        <v>-12.137499999999999</v>
      </c>
      <c r="W82" s="73" t="s">
        <v>580</v>
      </c>
      <c r="X82" s="65">
        <v>-1.8377350551462655</v>
      </c>
      <c r="Y82" s="65">
        <v>1.6683707384202489</v>
      </c>
      <c r="Z82" s="74" t="s">
        <v>84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166</v>
      </c>
      <c r="AH82" s="60"/>
      <c r="AI82" s="71" t="s">
        <v>582</v>
      </c>
      <c r="AJ82" s="24"/>
      <c r="AK82" s="77" t="s">
        <v>91</v>
      </c>
      <c r="AL82" s="60"/>
      <c r="AM82" s="65">
        <v>-1.8072123863604184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141</v>
      </c>
      <c r="U83" s="97" t="s">
        <v>586</v>
      </c>
      <c r="V83" s="98">
        <v>3.0062499999999996</v>
      </c>
      <c r="W83" s="148" t="s">
        <v>587</v>
      </c>
      <c r="X83" s="86">
        <v>-1.9882875825786575</v>
      </c>
      <c r="Y83" s="86">
        <v>1.1089131022397232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38</v>
      </c>
      <c r="AH83" s="81"/>
      <c r="AI83" s="97" t="s">
        <v>474</v>
      </c>
      <c r="AJ83" s="150"/>
      <c r="AK83" s="85" t="s">
        <v>537</v>
      </c>
      <c r="AL83" s="81"/>
      <c r="AM83" s="86">
        <v>-1.8584003587958686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2016-08-23T16:40:13Z</dcterms:created>
  <dcterms:modified xsi:type="dcterms:W3CDTF">2016-08-23T16:40:27Z</dcterms:modified>
</cp:coreProperties>
</file>