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5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<sst xmlns="http://schemas.openxmlformats.org/spreadsheetml/2006/main" count="1014" uniqueCount="592">
  <si>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</si>
  <si>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</si>
  <si>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</si>
  <si>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</si>
  <si>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</si>
  <si>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</si>
  <si>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</si>
  <si>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</si>
  <si>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</si>
  <si>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</si>
  <si>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</si>
  <si>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</si>
  <si>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</si>
  <si>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</si>
  <si>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</si>
  <si>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</si>
  <si>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</si>
  <si>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</si>
  <si>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(39) / 2WR (49) / 1TE (23) / 1FLX / 1DST / 1PK</t>
  </si>
  <si>
    <t>BeerSheet  - 16 Team - 0.5 PPR - 1QB (21) / 1RB (39) / 2WR (49) / 1TE (23) / 1[RB/WR/TE]</t>
  </si>
  <si>
    <t>Passing: 6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</si>
  <si>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</si>
  <si>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</si>
  <si>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</si>
  <si>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</si>
  <si>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</si>
  <si>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3.4</t>
  </si>
  <si>
    <t>8/12/15</t>
  </si>
  <si>
    <t>Todd Gurley (1)</t>
  </si>
  <si>
    <t>LA/8</t>
  </si>
  <si>
    <t>1.6</t>
  </si>
  <si>
    <t>9/9/13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</si>
  <si>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</si>
  <si>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</si>
  <si>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</si>
  <si>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</si>
  <si>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</si>
  <si>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</si>
  <si>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</si>
  <si>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</si>
  <si>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</si>
  <si>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</si>
  <si>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</si>
  <si>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5/5/15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</si>
  <si>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</si>
  <si>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</si>
  <si>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</si>
  <si>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</si>
  <si>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</si>
  <si>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</si>
  <si>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</si>
  <si>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</si>
  <si>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4.1</t>
  </si>
  <si>
    <t>6/10/15</t>
  </si>
  <si>
    <t>Adrian Peterson (1)</t>
  </si>
  <si>
    <t>MIN/6</t>
  </si>
  <si>
    <t>1.10</t>
  </si>
  <si>
    <t>10/10/15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</si>
  <si>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</si>
  <si>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</si>
  <si>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</si>
  <si>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</si>
  <si>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</si>
  <si>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</si>
  <si>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</si>
  <si>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</si>
  <si>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4.4</t>
  </si>
  <si>
    <t>2/6/7</t>
  </si>
  <si>
    <t>Lamar Miller (1)</t>
  </si>
  <si>
    <t>HOU/9</t>
  </si>
  <si>
    <t>1.11</t>
  </si>
  <si>
    <t>7/7/15</t>
  </si>
  <si>
    <t>DeAndre Hopkins (1)</t>
  </si>
  <si>
    <t>1.8</t>
  </si>
  <si>
    <t>10/11/15</t>
  </si>
  <si>
    <t>3-</t>
  </si>
  <si>
    <t>Drew Brees</t>
  </si>
  <si>
    <t>NO/5</t>
  </si>
  <si>
    <t>4.10</t>
  </si>
  <si>
    <t>6/9/14</t>
  </si>
  <si>
    <t>Jamaal Charles (1)</t>
  </si>
  <si>
    <t>KC/5</t>
  </si>
  <si>
    <t>2.2</t>
  </si>
  <si>
    <t>4/4/5</t>
  </si>
  <si>
    <t>AJ Green (1)</t>
  </si>
  <si>
    <t>CIN/9</t>
  </si>
  <si>
    <t>Eli Manning</t>
  </si>
  <si>
    <t>6.4</t>
  </si>
  <si>
    <t>6/8/15</t>
  </si>
  <si>
    <t>4-</t>
  </si>
  <si>
    <t>Ezekiel Elliott (1)</t>
  </si>
  <si>
    <t>DAL/7</t>
  </si>
  <si>
    <t>0/0/0</t>
  </si>
  <si>
    <t>Dez Bryant (1)</t>
  </si>
  <si>
    <t>1/3/9</t>
  </si>
  <si>
    <t>Carson Palmer</t>
  </si>
  <si>
    <t>5.9</t>
  </si>
  <si>
    <t>6/12/15</t>
  </si>
  <si>
    <t>Devonta Freeman (1)</t>
  </si>
  <si>
    <t>2.4</t>
  </si>
  <si>
    <t>10/10/14</t>
  </si>
  <si>
    <t>Allen Robinson (1)</t>
  </si>
  <si>
    <t>JAX/5</t>
  </si>
  <si>
    <t>1.13</t>
  </si>
  <si>
    <t>9/11/15</t>
  </si>
  <si>
    <t>Ben Roethlisberger</t>
  </si>
  <si>
    <t>5.4</t>
  </si>
  <si>
    <t>3/7/11</t>
  </si>
  <si>
    <t>LeVeon Bell (1)</t>
  </si>
  <si>
    <t>4/4/6</t>
  </si>
  <si>
    <t>Brandon Marshall (1)</t>
  </si>
  <si>
    <t>NYJ/11</t>
  </si>
  <si>
    <t>9/13/15</t>
  </si>
  <si>
    <t>Blake Bortles</t>
  </si>
  <si>
    <t>6.13</t>
  </si>
  <si>
    <t>6/13/15</t>
  </si>
  <si>
    <t>Mark Ingram (1)</t>
  </si>
  <si>
    <t>2.5</t>
  </si>
  <si>
    <t>9/9/12</t>
  </si>
  <si>
    <t>Jordy Nelson (1)</t>
  </si>
  <si>
    <t>Philip Rivers</t>
  </si>
  <si>
    <t>SD/11</t>
  </si>
  <si>
    <t>6.11</t>
  </si>
  <si>
    <t>6/9/15</t>
  </si>
  <si>
    <t>4+</t>
  </si>
  <si>
    <t>LeSean McCoy (1)</t>
  </si>
  <si>
    <t>BUF/10</t>
  </si>
  <si>
    <t>2.9</t>
  </si>
  <si>
    <t>7/7/12</t>
  </si>
  <si>
    <t>Alshon Jeffery (1)</t>
  </si>
  <si>
    <t>CHI/9</t>
  </si>
  <si>
    <t>4/6/9</t>
  </si>
  <si>
    <t>Matthew Stafford</t>
  </si>
  <si>
    <t>DET/10</t>
  </si>
  <si>
    <t>8.12</t>
  </si>
  <si>
    <t>3/10/15</t>
  </si>
  <si>
    <t>Doug Martin (1)</t>
  </si>
  <si>
    <t>TB/6</t>
  </si>
  <si>
    <t>2.11</t>
  </si>
  <si>
    <t>Keenan Allen (1)</t>
  </si>
  <si>
    <t>4/6/8</t>
  </si>
  <si>
    <t>Kirk Cousins</t>
  </si>
  <si>
    <t>WAS/9</t>
  </si>
  <si>
    <t>8.5</t>
  </si>
  <si>
    <t>5/7/15</t>
  </si>
  <si>
    <t>Eddie Lacy (1)</t>
  </si>
  <si>
    <t>5/5/14</t>
  </si>
  <si>
    <t>Mike Evans (1)</t>
  </si>
  <si>
    <t>2.3</t>
  </si>
  <si>
    <t>5/7/14</t>
  </si>
  <si>
    <t>Andy Dalton</t>
  </si>
  <si>
    <t>9.1</t>
  </si>
  <si>
    <t>5/10/13</t>
  </si>
  <si>
    <t>CJ Anderson (1)</t>
  </si>
  <si>
    <t>DEN/11</t>
  </si>
  <si>
    <t>2.15</t>
  </si>
  <si>
    <t>2/2/14</t>
  </si>
  <si>
    <t>Demaryius Thomas (1)</t>
  </si>
  <si>
    <t>2.13</t>
  </si>
  <si>
    <t>Derek Carr</t>
  </si>
  <si>
    <t>OAK/10</t>
  </si>
  <si>
    <t>8.4</t>
  </si>
  <si>
    <t>Matt Forte (1)</t>
  </si>
  <si>
    <t>3.13</t>
  </si>
  <si>
    <t>8/8/12</t>
  </si>
  <si>
    <t>Brandin Cooks (1)</t>
  </si>
  <si>
    <t>2.8</t>
  </si>
  <si>
    <t>7/8/15</t>
  </si>
  <si>
    <t>Jameis Winston</t>
  </si>
  <si>
    <t>2/7/15</t>
  </si>
  <si>
    <t>Latavius Murray (1)</t>
  </si>
  <si>
    <t>3.11</t>
  </si>
  <si>
    <t>6/6/15</t>
  </si>
  <si>
    <t>TY Hilton (1)</t>
  </si>
  <si>
    <t>2.12</t>
  </si>
  <si>
    <t>3/8/15</t>
  </si>
  <si>
    <t>Tony Romo</t>
  </si>
  <si>
    <t>8.7</t>
  </si>
  <si>
    <t>1/1/4</t>
  </si>
  <si>
    <t>Thomas Rawls (1)</t>
  </si>
  <si>
    <t>4/4/12</t>
  </si>
  <si>
    <t>Sammy Watkins (1)</t>
  </si>
  <si>
    <t>5/8/12</t>
  </si>
  <si>
    <t>Tyrod Taylor</t>
  </si>
  <si>
    <t>8.2</t>
  </si>
  <si>
    <t>6/8/13</t>
  </si>
  <si>
    <t>Carlos Hyde (1)</t>
  </si>
  <si>
    <t>SF/8</t>
  </si>
  <si>
    <t>3.6</t>
  </si>
  <si>
    <t>2/2/7</t>
  </si>
  <si>
    <t>Amari Cooper (1)</t>
  </si>
  <si>
    <t>2.10</t>
  </si>
  <si>
    <t>Ryan Fitzpatrick</t>
  </si>
  <si>
    <t>9.15</t>
  </si>
  <si>
    <t>DeMarco Murray (1)</t>
  </si>
  <si>
    <t>TEN/13</t>
  </si>
  <si>
    <t>4.7</t>
  </si>
  <si>
    <t>Jarvis Landry (1)</t>
  </si>
  <si>
    <t>MIA/8</t>
  </si>
  <si>
    <t>3.8</t>
  </si>
  <si>
    <t>4/10/15</t>
  </si>
  <si>
    <t>6+</t>
  </si>
  <si>
    <t>Matt Ryan</t>
  </si>
  <si>
    <t>9.8</t>
  </si>
  <si>
    <t>2/6/15</t>
  </si>
  <si>
    <t>5-</t>
  </si>
  <si>
    <t>Ryan Mathews (1)</t>
  </si>
  <si>
    <t>PHI/4</t>
  </si>
  <si>
    <t>4.13</t>
  </si>
  <si>
    <t>Randall Cobb (2)</t>
  </si>
  <si>
    <t>2/5/15</t>
  </si>
  <si>
    <t>6-</t>
  </si>
  <si>
    <t>Ryan Tannehill</t>
  </si>
  <si>
    <t>10.1</t>
  </si>
  <si>
    <t>3/6/15</t>
  </si>
  <si>
    <t>Jeremy Langford (1)</t>
  </si>
  <si>
    <t>5.6</t>
  </si>
  <si>
    <t>3/3/14</t>
  </si>
  <si>
    <t>Jeremy Maclin (1)</t>
  </si>
  <si>
    <t>4/8/14</t>
  </si>
  <si>
    <t>Marcus Mariota</t>
  </si>
  <si>
    <t>9.6</t>
  </si>
  <si>
    <t>3/8/12</t>
  </si>
  <si>
    <t>Giovani Bernard (2)</t>
  </si>
  <si>
    <t>4.15</t>
  </si>
  <si>
    <t>3/3/15</t>
  </si>
  <si>
    <t>Golden Tate (1)</t>
  </si>
  <si>
    <t>Tom Brady</t>
  </si>
  <si>
    <t>NE/9</t>
  </si>
  <si>
    <t>7.1</t>
  </si>
  <si>
    <t>Jeremy Hill (1)</t>
  </si>
  <si>
    <t>Julian Edelman (1)</t>
  </si>
  <si>
    <t>3.10</t>
  </si>
  <si>
    <t>4/7/9</t>
  </si>
  <si>
    <t>Alex Smith</t>
  </si>
  <si>
    <t>11.14</t>
  </si>
  <si>
    <t>Duke Johnson (2)</t>
  </si>
  <si>
    <t>CLE/13</t>
  </si>
  <si>
    <t>1/1/15</t>
  </si>
  <si>
    <t>5+</t>
  </si>
  <si>
    <t>Eric Decker (2)</t>
  </si>
  <si>
    <t>4/14/14</t>
  </si>
  <si>
    <t>Jay Cutler</t>
  </si>
  <si>
    <t>11.5</t>
  </si>
  <si>
    <t>2/6/14</t>
  </si>
  <si>
    <t>Jonathan Stewart (1)</t>
  </si>
  <si>
    <t>6/6/13</t>
  </si>
  <si>
    <t>Larry Fitzgerald (2)</t>
  </si>
  <si>
    <t>4.12</t>
  </si>
  <si>
    <t>Joe Flacco</t>
  </si>
  <si>
    <t>BAL/8</t>
  </si>
  <si>
    <t>11.6</t>
  </si>
  <si>
    <t>3/6/10</t>
  </si>
  <si>
    <t>Matt Jones (1)</t>
  </si>
  <si>
    <t>2/2/13</t>
  </si>
  <si>
    <t>Doug Baldwin (1)</t>
  </si>
  <si>
    <t>4.3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</si>
  <si>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</si>
  <si>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</si>
  <si>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</si>
  <si>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</si>
  <si>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</si>
  <si>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</si>
  <si>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</si>
  <si>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4/7/15</t>
  </si>
  <si>
    <t>Teddy Bridgewater</t>
  </si>
  <si>
    <t>13.5</t>
  </si>
  <si>
    <t>Danny Woodhead (2)</t>
  </si>
  <si>
    <t>5.2</t>
  </si>
  <si>
    <t>Kelvin Benjamin (1)</t>
  </si>
  <si>
    <t>7-</t>
  </si>
  <si>
    <t>Robert Griffin</t>
  </si>
  <si>
    <t>12.8</t>
  </si>
  <si>
    <t>8+</t>
  </si>
  <si>
    <t>Melvin Gordon (1)</t>
  </si>
  <si>
    <t>0/0/14</t>
  </si>
  <si>
    <t>Michael Floyd (1)</t>
  </si>
  <si>
    <t>4.8</t>
  </si>
  <si>
    <t>4/7/14</t>
  </si>
  <si>
    <t>Blaine Gabbert</t>
  </si>
  <si>
    <t>15.1</t>
  </si>
  <si>
    <t>0/4/7</t>
  </si>
  <si>
    <t>Arian Foster (1)</t>
  </si>
  <si>
    <t>5.12</t>
  </si>
  <si>
    <t>3/3/4</t>
  </si>
  <si>
    <t>Donte Moncrief (2)</t>
  </si>
  <si>
    <t>7+</t>
  </si>
  <si>
    <t>Sam Bradford</t>
  </si>
  <si>
    <t>13.16</t>
  </si>
  <si>
    <t>1/4/13</t>
  </si>
  <si>
    <t>Ameer Abdullah (1)</t>
  </si>
  <si>
    <t>6.3</t>
  </si>
  <si>
    <t>2/2/15</t>
  </si>
  <si>
    <t>Emmanuel Sanders (2)</t>
  </si>
  <si>
    <t>Jared Goff</t>
  </si>
  <si>
    <t>Rashad Jennings (1)</t>
  </si>
  <si>
    <t>John Brown (3)</t>
  </si>
  <si>
    <t>4/10/14</t>
  </si>
  <si>
    <t>Mark Sanchez</t>
  </si>
  <si>
    <t>14.11</t>
  </si>
  <si>
    <t>0/2/3</t>
  </si>
  <si>
    <t>10+</t>
  </si>
  <si>
    <t>TJ Yeldon (1)</t>
  </si>
  <si>
    <t>2/2/12</t>
  </si>
  <si>
    <t>DeSean Jackson (2)</t>
  </si>
  <si>
    <t>3/4/9</t>
  </si>
  <si>
    <t>Charles Sims (2)</t>
  </si>
  <si>
    <t>6.15</t>
  </si>
  <si>
    <t>DeVante Parker (2)</t>
  </si>
  <si>
    <t>5.10</t>
  </si>
  <si>
    <t>0/3/8</t>
  </si>
  <si>
    <t>Justin Forsett (1)</t>
  </si>
  <si>
    <t>7.8</t>
  </si>
  <si>
    <t>2/2/10</t>
  </si>
  <si>
    <t>Michael Crabtree (2)</t>
  </si>
  <si>
    <t>5.13</t>
  </si>
  <si>
    <t>4/6/15</t>
  </si>
  <si>
    <t>Isaiah Crowell (1)</t>
  </si>
  <si>
    <t>8.1</t>
  </si>
  <si>
    <t>Allen Hurns (2)</t>
  </si>
  <si>
    <t>6/8/14</t>
  </si>
  <si>
    <t>Rob Gronkowski (1)</t>
  </si>
  <si>
    <t>11/12/14</t>
  </si>
  <si>
    <t>Theo Riddick (2)</t>
  </si>
  <si>
    <t>7.14</t>
  </si>
  <si>
    <t>Marvin Jones (2)</t>
  </si>
  <si>
    <t>2/4/15</t>
  </si>
  <si>
    <t>Jordan Reed (1)</t>
  </si>
  <si>
    <t>8/11/13</t>
  </si>
  <si>
    <t>DeAngelo Williams (2)</t>
  </si>
  <si>
    <t>7.3</t>
  </si>
  <si>
    <t>8/8/15</t>
  </si>
  <si>
    <t>Tyler Lockett (2)</t>
  </si>
  <si>
    <t>3/5/15</t>
  </si>
  <si>
    <t>Greg Olsen (1)</t>
  </si>
  <si>
    <t>3.15</t>
  </si>
  <si>
    <t>8/11/15</t>
  </si>
  <si>
    <t>LeGarrette Blount (2)</t>
  </si>
  <si>
    <t>Torrey Smith (1)</t>
  </si>
  <si>
    <t>7.9</t>
  </si>
  <si>
    <t>2/3/15</t>
  </si>
  <si>
    <t>Travis Kelce (1)</t>
  </si>
  <si>
    <t>4.14</t>
  </si>
  <si>
    <t>Chris Ivory (2)</t>
  </si>
  <si>
    <t>6.10</t>
  </si>
  <si>
    <t>6/6/14</t>
  </si>
  <si>
    <t>Willie Snead (2)</t>
  </si>
  <si>
    <t>7.4</t>
  </si>
  <si>
    <t>3/5/14</t>
  </si>
  <si>
    <t>Delanie Walker (1)</t>
  </si>
  <si>
    <t>5.3</t>
  </si>
  <si>
    <t>5/12/14</t>
  </si>
  <si>
    <t>Bilal Powell (2)</t>
  </si>
  <si>
    <t>7.15</t>
  </si>
  <si>
    <t>3/3/11</t>
  </si>
  <si>
    <t>Stefon Diggs (1)</t>
  </si>
  <si>
    <t>7.10</t>
  </si>
  <si>
    <t>4/6/12</t>
  </si>
  <si>
    <t>Coby Fleener (1)</t>
  </si>
  <si>
    <t>5.7</t>
  </si>
  <si>
    <t>1/3/14</t>
  </si>
  <si>
    <t>3+</t>
  </si>
  <si>
    <t>Darren Sproles (2)</t>
  </si>
  <si>
    <t>9.13</t>
  </si>
  <si>
    <t>Sterling Shepard (3)</t>
  </si>
  <si>
    <t>8-</t>
  </si>
  <si>
    <t>Gary Barnidge (1)</t>
  </si>
  <si>
    <t>Shane Vereen (2)</t>
  </si>
  <si>
    <t>9.11</t>
  </si>
  <si>
    <t>4/4/15</t>
  </si>
  <si>
    <t>Kevin White (2)</t>
  </si>
  <si>
    <t>6.14</t>
  </si>
  <si>
    <t>Zach Ertz (1)</t>
  </si>
  <si>
    <t>3/7/14</t>
  </si>
  <si>
    <t>Jay Ajayi (2)</t>
  </si>
  <si>
    <t>0/0/8</t>
  </si>
  <si>
    <t>Vincent Jackson (2)</t>
  </si>
  <si>
    <t>8.3</t>
  </si>
  <si>
    <t>2/3/10</t>
  </si>
  <si>
    <t>Antonio Gates (1)</t>
  </si>
  <si>
    <t>4/8/10</t>
  </si>
  <si>
    <t>Dion Lewis (?)</t>
  </si>
  <si>
    <t>5/5/7</t>
  </si>
  <si>
    <t>Corey Coleman (1)</t>
  </si>
  <si>
    <t>9+</t>
  </si>
  <si>
    <t>Tyler Eifert (1)</t>
  </si>
  <si>
    <t>Derrick Henry (2)</t>
  </si>
  <si>
    <t>8.8</t>
  </si>
  <si>
    <t>Tavon Austin (1)</t>
  </si>
  <si>
    <t>4/5/15</t>
  </si>
  <si>
    <t>Jason Witten (1)</t>
  </si>
  <si>
    <t>9.4</t>
  </si>
  <si>
    <t>Tevin Coleman (2)</t>
  </si>
  <si>
    <t>8.9</t>
  </si>
  <si>
    <t>0/0/12</t>
  </si>
  <si>
    <t>Travis Benjamin (2)</t>
  </si>
  <si>
    <t>Julius Thomas (1)</t>
  </si>
  <si>
    <t>6.16</t>
  </si>
  <si>
    <t>4/6/11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</si>
  <si>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</si>
  <si>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</si>
  <si>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</si>
  <si>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</si>
  <si>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</si>
  <si>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</si>
  <si>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</si>
  <si>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</si>
  <si>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1/1/12</t>
  </si>
  <si>
    <t>Josh Gordon (2)</t>
  </si>
  <si>
    <t>Zach Miller (1)</t>
  </si>
  <si>
    <t>9.12</t>
  </si>
  <si>
    <t>3/5/13</t>
  </si>
  <si>
    <t>Javorius Allen (2)</t>
  </si>
  <si>
    <t>10.5</t>
  </si>
  <si>
    <t>Kamar Aiken (2)</t>
  </si>
  <si>
    <t>4/8/15</t>
  </si>
  <si>
    <t>Eric Ebron (1)</t>
  </si>
  <si>
    <t>8.15</t>
  </si>
  <si>
    <t>2/7/13</t>
  </si>
  <si>
    <t>Jerick McKinnon (2)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</si>
  <si>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</si>
  <si>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</si>
  <si>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</si>
  <si>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</si>
  <si>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</si>
  <si>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</si>
  <si>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</si>
  <si>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</si>
  <si>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</si>
  <si>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</si>
  <si>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</si>
  <si>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</si>
  <si>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</si>
  <si>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</si>
  <si>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</si>
  <si>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</si>
  <si>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</si>
  <si>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</si>
  <si>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4/4/11</t>
  </si>
  <si>
    <t>Steve Smith (1)</t>
  </si>
  <si>
    <t>3/5/7</t>
  </si>
  <si>
    <t>Kyle Rudolph (1)</t>
  </si>
  <si>
    <t>12.1</t>
  </si>
  <si>
    <t>Shaun Draughn (2)</t>
  </si>
  <si>
    <t>11.12</t>
  </si>
  <si>
    <t>1/1/11</t>
  </si>
  <si>
    <t>Phillip Dorsett (3)</t>
  </si>
  <si>
    <t>9.9</t>
  </si>
  <si>
    <t>0/0/10</t>
  </si>
  <si>
    <t>Clive Walford (2)</t>
  </si>
  <si>
    <t>10.15</t>
  </si>
  <si>
    <t>Jordan Howard (3)</t>
  </si>
  <si>
    <t>10.6</t>
  </si>
  <si>
    <t>Devin Funchess (3)</t>
  </si>
  <si>
    <t>8.13</t>
  </si>
  <si>
    <t>1/2/15</t>
  </si>
  <si>
    <t>Will Tye (2)</t>
  </si>
  <si>
    <t>11.10</t>
  </si>
  <si>
    <t>1/6/12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</si>
  <si>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</si>
  <si>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</si>
  <si>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</si>
  <si>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</si>
  <si>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</si>
  <si>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</si>
  <si>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</si>
  <si>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</si>
  <si>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</si>
  <si>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</si>
  <si>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</si>
  <si>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</si>
  <si>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</si>
  <si>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0/0/7</t>
  </si>
  <si>
    <t>Michael Thomas (3)</t>
  </si>
  <si>
    <t>9.3</t>
  </si>
  <si>
    <t>Vance McDonald (1)</t>
  </si>
  <si>
    <t>11.11</t>
  </si>
  <si>
    <t>3/3/13</t>
  </si>
  <si>
    <t>Chris Johnson (2)</t>
  </si>
  <si>
    <t>2/2/11</t>
  </si>
  <si>
    <t>Kenny Britt (2)</t>
  </si>
  <si>
    <t>12.11</t>
  </si>
  <si>
    <t>Jared Cook (1)</t>
  </si>
  <si>
    <t>11.8</t>
  </si>
  <si>
    <t>0/1/15</t>
  </si>
  <si>
    <t>Kenneth Dixon (3)</t>
  </si>
  <si>
    <t>Tyler Boyd (2)</t>
  </si>
  <si>
    <t>11.1</t>
  </si>
  <si>
    <t>Spencer Ware (3)</t>
  </si>
  <si>
    <t>2/2/8</t>
  </si>
  <si>
    <t>Robert Woods (2)</t>
  </si>
  <si>
    <t>12.7</t>
  </si>
  <si>
    <t>Tim Hightower (2)</t>
  </si>
  <si>
    <t>11.15</t>
  </si>
  <si>
    <t>2/2/5</t>
  </si>
  <si>
    <t>Will Fuller (2)</t>
  </si>
  <si>
    <t>12.6</t>
  </si>
  <si>
    <t>CJ Spiller (3)</t>
  </si>
  <si>
    <t>1/1/13</t>
  </si>
  <si>
    <t>Kendall Wright (3)</t>
  </si>
  <si>
    <t>Stephen Gostkowski</t>
  </si>
  <si>
    <t>Seattle Seahawks</t>
  </si>
  <si>
    <t>Paul Perkins (3)</t>
  </si>
  <si>
    <t>12.2</t>
  </si>
  <si>
    <t>Sammie Coates (3)</t>
  </si>
  <si>
    <t>0/0/1</t>
  </si>
  <si>
    <t>Steven Hauschka</t>
  </si>
  <si>
    <t>Denver Broncos</t>
  </si>
  <si>
    <t>Josh Ferguson (3)</t>
  </si>
  <si>
    <t>Mike Wallace (3)</t>
  </si>
  <si>
    <t>10.10</t>
  </si>
  <si>
    <t>Justin Tucker</t>
  </si>
  <si>
    <t>Arizona Cardinals</t>
  </si>
  <si>
    <t>Andre Ellington (3)</t>
  </si>
  <si>
    <t>13.3</t>
  </si>
  <si>
    <t>2/2/9</t>
  </si>
  <si>
    <t>Bruce Ellington (3)</t>
  </si>
  <si>
    <t>10.2</t>
  </si>
  <si>
    <t>Mason Crosby</t>
  </si>
  <si>
    <t>Carolina Panthers</t>
  </si>
  <si>
    <t>Terrance West (4)</t>
  </si>
  <si>
    <t>11.16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</si>
  <si>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</si>
  <si>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</si>
  <si>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</si>
  <si>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</si>
  <si>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</si>
  <si>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</si>
  <si>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</si>
  <si>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</si>
  <si>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</si>
  <si>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</si>
  <si>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</si>
  <si>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</si>
  <si>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</si>
  <si>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</si>
  <si>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1/6/15</t>
  </si>
  <si>
    <t>Adam Vinatieri</t>
  </si>
  <si>
    <t>Los Angeles Rams</t>
  </si>
  <si>
    <t>Alfred Morris (3)</t>
  </si>
  <si>
    <t>12.9</t>
  </si>
  <si>
    <t>0/0/15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</si>
  <si>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</si>
  <si>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</si>
  <si>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</si>
  <si>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</si>
  <si>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</si>
  <si>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</si>
  <si>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13.1</t>
  </si>
  <si>
    <t>Brandon McManus</t>
  </si>
  <si>
    <t>Cincinnati Bengals</t>
  </si>
  <si>
    <t>Benny Cunningham (?)</t>
  </si>
  <si>
    <t>12.10</t>
  </si>
  <si>
    <t>1/1/14</t>
  </si>
  <si>
    <t>Tajae Sharpe (2)</t>
  </si>
  <si>
    <t>Blair Walsh</t>
  </si>
  <si>
    <t>Minnesota Vikings</t>
  </si>
  <si>
    <t>Cameron Artis-Payne (2)</t>
  </si>
  <si>
    <t>13.7</t>
  </si>
  <si>
    <t>0/0/5</t>
  </si>
  <si>
    <t>Brandon LaFell (3)</t>
  </si>
  <si>
    <t>0/1/10</t>
  </si>
  <si>
    <t>Cairo Santos</t>
  </si>
  <si>
    <t>New York Jets</t>
  </si>
  <si>
    <t>KaDeem Carey (2)</t>
  </si>
  <si>
    <t>14.6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</si>
  <si>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</si>
  <si>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</si>
  <si>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</si>
  <si>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</si>
  <si>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</si>
  <si>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</si>
  <si>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</si>
  <si>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1/3/13</t>
  </si>
  <si>
    <t>Matt Prater</t>
  </si>
  <si>
    <t>Buffalo Bills</t>
  </si>
  <si>
    <t>Mike Gillislee (3)</t>
  </si>
  <si>
    <t>13.2</t>
  </si>
  <si>
    <t>2/2/4</t>
  </si>
  <si>
    <t>Jaelen Strong (6)</t>
  </si>
  <si>
    <t>1/1/9</t>
  </si>
  <si>
    <t>Josh Brown</t>
  </si>
  <si>
    <t>Pittsburgh Steelers</t>
  </si>
  <si>
    <t>Alfred Blue (3)</t>
  </si>
  <si>
    <t>15.5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</si>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</sst>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0.14374999999999982</v>
      </c>
      <c r="I6" s="42" t="s">
        <v>27</v>
      </c>
      <c r="J6" s="42"/>
      <c r="K6" s="43">
        <v>5.6720008823078789</v>
      </c>
      <c r="L6" s="43">
        <v>1.4564810184860948</v>
      </c>
      <c r="M6" s="44"/>
      <c r="N6" s="45">
        <v>0.87033628380751005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-4.3750000000000011E-2</v>
      </c>
      <c r="W6" s="51" t="s">
        <v>31</v>
      </c>
      <c r="X6" s="43">
        <v>7.59088317675673</v>
      </c>
      <c r="Y6" s="43">
        <v>1.5785965027244657</v>
      </c>
      <c r="Z6" s="52"/>
      <c r="AA6" s="45">
        <v>0.94122695434782888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10.195232631503801</v>
      </c>
      <c r="AN6" s="43">
        <v>1.2654832958087923</v>
      </c>
      <c r="AO6" s="44"/>
      <c r="AP6" s="45">
        <v>0.93698889646511374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0.27499999999999991</v>
      </c>
      <c r="I7" s="64" t="s">
        <v>39</v>
      </c>
      <c r="J7" s="60"/>
      <c r="K7" s="65">
        <v>5.666733636128586</v>
      </c>
      <c r="L7" s="65">
        <v>1.4310191977759894</v>
      </c>
      <c r="M7" s="66"/>
      <c r="N7" s="67">
        <v>0.74079297851196457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4.9999999999999989E-2</v>
      </c>
      <c r="W7" s="73" t="s">
        <v>43</v>
      </c>
      <c r="X7" s="65">
        <v>7.5576374048161163</v>
      </c>
      <c r="Y7" s="65">
        <v>1.4963165060035324</v>
      </c>
      <c r="Z7" s="74"/>
      <c r="AA7" s="67">
        <v>0.88271131685575044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-3.125E-2</v>
      </c>
      <c r="AK7" s="77" t="s">
        <v>47</v>
      </c>
      <c r="AL7" s="60"/>
      <c r="AM7" s="65">
        <v>9.1319225469930938</v>
      </c>
      <c r="AN7" s="65">
        <v>1.0864612946636643</v>
      </c>
      <c r="AO7" s="66" t="s">
        <v>48</v>
      </c>
      <c r="AP7" s="67">
        <v>0.88054952544938159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4.6604797760858698</v>
      </c>
      <c r="L8" s="65">
        <v>1.0578360939619482</v>
      </c>
      <c r="M8" s="66"/>
      <c r="N8" s="67">
        <v>0.63425295153627126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6.718224568196522</v>
      </c>
      <c r="Y8" s="65">
        <v>0.89307934816552492</v>
      </c>
      <c r="Z8" s="74" t="s">
        <v>58</v>
      </c>
      <c r="AA8" s="67">
        <v>0.83069490321139572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-4.9999999999999989E-2</v>
      </c>
      <c r="AK8" s="77" t="s">
        <v>63</v>
      </c>
      <c r="AL8" s="60"/>
      <c r="AM8" s="65">
        <v>8.6935848737155155</v>
      </c>
      <c r="AN8" s="65">
        <v>1.1509768693581048</v>
      </c>
      <c r="AO8" s="66"/>
      <c r="AP8" s="67">
        <v>0.82681927756133422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9.375E-2</v>
      </c>
      <c r="I9" s="77" t="s">
        <v>67</v>
      </c>
      <c r="J9" s="60"/>
      <c r="K9" s="65">
        <v>3.8797542040837123</v>
      </c>
      <c r="L9" s="65">
        <v>1.4584589629857465</v>
      </c>
      <c r="M9" s="66"/>
      <c r="N9" s="67">
        <v>0.54556055559816641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9.375E-2</v>
      </c>
      <c r="W9" s="73" t="s">
        <v>71</v>
      </c>
      <c r="X9" s="65">
        <v>6.6880994024039468</v>
      </c>
      <c r="Y9" s="65">
        <v>0.79758165802190673</v>
      </c>
      <c r="Z9" s="74"/>
      <c r="AA9" s="67">
        <v>0.77891173617394804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-0.26249999999999996</v>
      </c>
      <c r="AK9" s="77" t="s">
        <v>74</v>
      </c>
      <c r="AL9" s="60"/>
      <c r="AM9" s="65">
        <v>6.9454210335730737</v>
      </c>
      <c r="AN9" s="65">
        <v>1.0828540876719561</v>
      </c>
      <c r="AO9" s="66" t="s">
        <v>58</v>
      </c>
      <c r="AP9" s="67">
        <v>0.78389346510978475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0.68124999999999991</v>
      </c>
      <c r="I10" s="77" t="s">
        <v>79</v>
      </c>
      <c r="J10" s="60"/>
      <c r="K10" s="65">
        <v>3.8008598937608427</v>
      </c>
      <c r="L10" s="65">
        <v>1.1288802865397087</v>
      </c>
      <c r="M10" s="66"/>
      <c r="N10" s="67">
        <v>0.45867170829751247</v>
      </c>
      <c r="O10" s="68">
        <v>3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6.25E-2</v>
      </c>
      <c r="W10" s="73" t="s">
        <v>83</v>
      </c>
      <c r="X10" s="65">
        <v>6.6743243123263909</v>
      </c>
      <c r="Y10" s="65">
        <v>0.90183865997347989</v>
      </c>
      <c r="Z10" s="74"/>
      <c r="AA10" s="67">
        <v>0.72723522391949968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-7.4999999999999956E-2</v>
      </c>
      <c r="AK10" s="77" t="s">
        <v>53</v>
      </c>
      <c r="AL10" s="60"/>
      <c r="AM10" s="65">
        <v>6.4136346775443585</v>
      </c>
      <c r="AN10" s="65">
        <v>0.89426840170012567</v>
      </c>
      <c r="AO10" s="66"/>
      <c r="AP10" s="67">
        <v>0.74425433049573975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61</v>
      </c>
      <c r="F11" s="61"/>
      <c r="G11" s="62" t="s">
        <v>87</v>
      </c>
      <c r="H11" s="63">
        <v>0.82500000000000018</v>
      </c>
      <c r="I11" s="77" t="s">
        <v>88</v>
      </c>
      <c r="J11" s="60"/>
      <c r="K11" s="65">
        <v>2.4787492290693516</v>
      </c>
      <c r="L11" s="65">
        <v>0.77414053926304105</v>
      </c>
      <c r="M11" s="66" t="s">
        <v>58</v>
      </c>
      <c r="N11" s="67">
        <v>0.40200672477239957</v>
      </c>
      <c r="O11" s="68" t="s">
        <v>89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56</v>
      </c>
      <c r="V11" s="72">
        <v>1.2499999999999956E-2</v>
      </c>
      <c r="W11" s="73" t="s">
        <v>92</v>
      </c>
      <c r="X11" s="65">
        <v>6.2968163926045344</v>
      </c>
      <c r="Y11" s="65">
        <v>1.4458152521442154</v>
      </c>
      <c r="Z11" s="74"/>
      <c r="AA11" s="67">
        <v>0.67848159819659581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70</v>
      </c>
      <c r="AJ11" s="72">
        <v>-0.125</v>
      </c>
      <c r="AK11" s="77" t="s">
        <v>94</v>
      </c>
      <c r="AL11" s="60"/>
      <c r="AM11" s="65">
        <v>6.103987382922428</v>
      </c>
      <c r="AN11" s="65">
        <v>0.90809374479505811</v>
      </c>
      <c r="AO11" s="66"/>
      <c r="AP11" s="67">
        <v>0.70652895483609346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41</v>
      </c>
      <c r="F12" s="61"/>
      <c r="G12" s="62" t="s">
        <v>96</v>
      </c>
      <c r="H12" s="63">
        <v>0.48125000000000018</v>
      </c>
      <c r="I12" s="77" t="s">
        <v>97</v>
      </c>
      <c r="J12" s="60"/>
      <c r="K12" s="65">
        <v>2.4085415396722367</v>
      </c>
      <c r="L12" s="65">
        <v>1.0849574448614197</v>
      </c>
      <c r="M12" s="66"/>
      <c r="N12" s="67">
        <v>0.34694671101041091</v>
      </c>
      <c r="O12" s="68">
        <v>4</v>
      </c>
      <c r="P12" s="47"/>
      <c r="Q12" s="57">
        <v>7</v>
      </c>
      <c r="R12" s="69" t="s">
        <v>98</v>
      </c>
      <c r="S12" s="59"/>
      <c r="T12" s="70" t="s">
        <v>45</v>
      </c>
      <c r="U12" s="71" t="s">
        <v>99</v>
      </c>
      <c r="V12" s="72">
        <v>-0.18124999999999991</v>
      </c>
      <c r="W12" s="73" t="s">
        <v>100</v>
      </c>
      <c r="X12" s="65">
        <v>6.2414290354893032</v>
      </c>
      <c r="Y12" s="65">
        <v>1.1549857269164625</v>
      </c>
      <c r="Z12" s="74"/>
      <c r="AA12" s="67">
        <v>0.63015681370237187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-0.14375000000000004</v>
      </c>
      <c r="AK12" s="77" t="s">
        <v>104</v>
      </c>
      <c r="AL12" s="60"/>
      <c r="AM12" s="65">
        <v>5.7364367124846876</v>
      </c>
      <c r="AN12" s="65">
        <v>1.0451604363130771</v>
      </c>
      <c r="AO12" s="66"/>
      <c r="AP12" s="67">
        <v>0.6710752069250584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0.29375000000000018</v>
      </c>
      <c r="I13" s="77" t="s">
        <v>107</v>
      </c>
      <c r="J13" s="60"/>
      <c r="K13" s="65">
        <v>2.3486759108886797</v>
      </c>
      <c r="L13" s="65">
        <v>0.83266327990244804</v>
      </c>
      <c r="M13" s="66"/>
      <c r="N13" s="67">
        <v>0.29325524426760352</v>
      </c>
      <c r="O13" s="68">
        <v>4</v>
      </c>
      <c r="P13" s="47"/>
      <c r="Q13" s="57">
        <v>8</v>
      </c>
      <c r="R13" s="69" t="s">
        <v>108</v>
      </c>
      <c r="S13" s="59"/>
      <c r="T13" s="70" t="s">
        <v>33</v>
      </c>
      <c r="U13" s="71" t="s">
        <v>99</v>
      </c>
      <c r="V13" s="72">
        <v>-0.34375</v>
      </c>
      <c r="W13" s="73" t="s">
        <v>109</v>
      </c>
      <c r="X13" s="65">
        <v>5.9501517657843781</v>
      </c>
      <c r="Y13" s="65">
        <v>1.1695963356041257</v>
      </c>
      <c r="Z13" s="74"/>
      <c r="AA13" s="67">
        <v>0.58408726774511111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82</v>
      </c>
      <c r="AJ13" s="72">
        <v>-6.2500000000000888E-3</v>
      </c>
      <c r="AK13" s="77" t="s">
        <v>112</v>
      </c>
      <c r="AL13" s="60"/>
      <c r="AM13" s="65">
        <v>5.7111471262225733</v>
      </c>
      <c r="AN13" s="65">
        <v>1.1521561740242339</v>
      </c>
      <c r="AO13" s="66"/>
      <c r="AP13" s="67">
        <v>0.63577775998290875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102</v>
      </c>
      <c r="F14" s="61"/>
      <c r="G14" s="62" t="s">
        <v>114</v>
      </c>
      <c r="H14" s="63">
        <v>-0.1875</v>
      </c>
      <c r="I14" s="77" t="s">
        <v>115</v>
      </c>
      <c r="J14" s="60"/>
      <c r="K14" s="65">
        <v>2.0689321789100998</v>
      </c>
      <c r="L14" s="65">
        <v>0.79315077098837139</v>
      </c>
      <c r="M14" s="66"/>
      <c r="N14" s="67">
        <v>0.24595880683148055</v>
      </c>
      <c r="O14" s="68">
        <v>4</v>
      </c>
      <c r="P14" s="47"/>
      <c r="Q14" s="57">
        <v>9</v>
      </c>
      <c r="R14" s="69" t="s">
        <v>116</v>
      </c>
      <c r="S14" s="59"/>
      <c r="T14" s="70" t="s">
        <v>77</v>
      </c>
      <c r="U14" s="71" t="s">
        <v>117</v>
      </c>
      <c r="V14" s="72">
        <v>0.19375000000000009</v>
      </c>
      <c r="W14" s="73" t="s">
        <v>118</v>
      </c>
      <c r="X14" s="65">
        <v>5.5074054438374604</v>
      </c>
      <c r="Y14" s="65">
        <v>0.79973659198765135</v>
      </c>
      <c r="Z14" s="74"/>
      <c r="AA14" s="67">
        <v>0.54144572208586506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117</v>
      </c>
      <c r="AJ14" s="72">
        <v>-0.28125</v>
      </c>
      <c r="AK14" s="77" t="s">
        <v>92</v>
      </c>
      <c r="AL14" s="60"/>
      <c r="AM14" s="65">
        <v>5.3376036942042981</v>
      </c>
      <c r="AN14" s="65">
        <v>1.0415177938907283</v>
      </c>
      <c r="AO14" s="66"/>
      <c r="AP14" s="67">
        <v>0.60278897873975934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0.90625</v>
      </c>
      <c r="I15" s="77" t="s">
        <v>123</v>
      </c>
      <c r="J15" s="60"/>
      <c r="K15" s="65">
        <v>1.9243710587955658</v>
      </c>
      <c r="L15" s="65">
        <v>0.57114337755753863</v>
      </c>
      <c r="M15" s="66" t="s">
        <v>48</v>
      </c>
      <c r="N15" s="67">
        <v>0.20196708186630707</v>
      </c>
      <c r="O15" s="68" t="s">
        <v>124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0.19375000000000009</v>
      </c>
      <c r="W15" s="73" t="s">
        <v>128</v>
      </c>
      <c r="X15" s="65">
        <v>5.3229597608104307</v>
      </c>
      <c r="Y15" s="65">
        <v>0.85875977094586642</v>
      </c>
      <c r="Z15" s="74"/>
      <c r="AA15" s="67">
        <v>0.5002322624999348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117</v>
      </c>
      <c r="AJ15" s="72">
        <v>1.8750000000000044E-2</v>
      </c>
      <c r="AK15" s="77" t="s">
        <v>131</v>
      </c>
      <c r="AL15" s="60"/>
      <c r="AM15" s="65">
        <v>5.2907352508289378</v>
      </c>
      <c r="AN15" s="65">
        <v>0.88335401004784764</v>
      </c>
      <c r="AO15" s="66"/>
      <c r="AP15" s="67">
        <v>0.57008986546641349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0.90000000000000036</v>
      </c>
      <c r="I16" s="77" t="s">
        <v>135</v>
      </c>
      <c r="J16" s="60"/>
      <c r="K16" s="65">
        <v>1.2741429751955469</v>
      </c>
      <c r="L16" s="65">
        <v>0.95603918956275602</v>
      </c>
      <c r="M16" s="66"/>
      <c r="N16" s="67">
        <v>0.1728397744923372</v>
      </c>
      <c r="O16" s="68">
        <v>5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0.15625</v>
      </c>
      <c r="W16" s="73" t="s">
        <v>71</v>
      </c>
      <c r="X16" s="65">
        <v>4.9385674837111235</v>
      </c>
      <c r="Y16" s="65">
        <v>0.97277582792889816</v>
      </c>
      <c r="Z16" s="74"/>
      <c r="AA16" s="67">
        <v>0.46199499215631507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121</v>
      </c>
      <c r="AH16" s="60"/>
      <c r="AI16" s="71" t="s">
        <v>99</v>
      </c>
      <c r="AJ16" s="72">
        <v>-0.32499999999999996</v>
      </c>
      <c r="AK16" s="77" t="s">
        <v>140</v>
      </c>
      <c r="AL16" s="60"/>
      <c r="AM16" s="65">
        <v>4.9939395345648165</v>
      </c>
      <c r="AN16" s="65">
        <v>1.2238682392800846</v>
      </c>
      <c r="AO16" s="66" t="s">
        <v>58</v>
      </c>
      <c r="AP16" s="67">
        <v>0.53922508263771507</v>
      </c>
      <c r="AQ16" s="68" t="s">
        <v>89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0.38750000000000018</v>
      </c>
      <c r="I17" s="77" t="s">
        <v>144</v>
      </c>
      <c r="J17" s="60"/>
      <c r="K17" s="65">
        <v>1.1487020417362137</v>
      </c>
      <c r="L17" s="65">
        <v>1.1916791227466697</v>
      </c>
      <c r="M17" s="66"/>
      <c r="N17" s="67">
        <v>0.14658008613544574</v>
      </c>
      <c r="O17" s="68">
        <v>5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138</v>
      </c>
      <c r="V17" s="72">
        <v>-3.125E-2</v>
      </c>
      <c r="W17" s="73" t="s">
        <v>146</v>
      </c>
      <c r="X17" s="65">
        <v>4.6877462169292254</v>
      </c>
      <c r="Y17" s="65">
        <v>0.64540694319321767</v>
      </c>
      <c r="Z17" s="74"/>
      <c r="AA17" s="67">
        <v>0.42569972637525361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137</v>
      </c>
      <c r="AH17" s="60"/>
      <c r="AI17" s="71" t="s">
        <v>148</v>
      </c>
      <c r="AJ17" s="72">
        <v>6.25E-2</v>
      </c>
      <c r="AK17" s="77" t="s">
        <v>149</v>
      </c>
      <c r="AL17" s="60"/>
      <c r="AM17" s="65">
        <v>4.9327799053631658</v>
      </c>
      <c r="AN17" s="65">
        <v>0.66933543463818479</v>
      </c>
      <c r="AO17" s="66"/>
      <c r="AP17" s="67">
        <v>0.50873829370744639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85</v>
      </c>
      <c r="F18" s="61"/>
      <c r="G18" s="62" t="s">
        <v>151</v>
      </c>
      <c r="H18" s="63">
        <v>1.2125000000000004</v>
      </c>
      <c r="I18" s="77" t="s">
        <v>152</v>
      </c>
      <c r="J18" s="60"/>
      <c r="K18" s="65">
        <v>1.1420250615907563</v>
      </c>
      <c r="L18" s="65">
        <v>0.73820630130298159</v>
      </c>
      <c r="M18" s="66"/>
      <c r="N18" s="67">
        <v>0.12047303563538253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0.39375000000000004</v>
      </c>
      <c r="W18" s="73" t="s">
        <v>156</v>
      </c>
      <c r="X18" s="65">
        <v>3.9923269172781213</v>
      </c>
      <c r="Y18" s="65">
        <v>0.84699006542260347</v>
      </c>
      <c r="Z18" s="74"/>
      <c r="AA18" s="67">
        <v>0.39478880248091025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154</v>
      </c>
      <c r="AH18" s="60"/>
      <c r="AI18" s="71" t="s">
        <v>158</v>
      </c>
      <c r="AJ18" s="72">
        <v>-0.27499999999999991</v>
      </c>
      <c r="AK18" s="77" t="s">
        <v>39</v>
      </c>
      <c r="AL18" s="60"/>
      <c r="AM18" s="65">
        <v>4.6676033476066694</v>
      </c>
      <c r="AN18" s="65">
        <v>0.7400075982248846</v>
      </c>
      <c r="AO18" s="66"/>
      <c r="AP18" s="67">
        <v>0.47989041466180227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-0.46875</v>
      </c>
      <c r="I19" s="77" t="s">
        <v>88</v>
      </c>
      <c r="J19" s="60"/>
      <c r="K19" s="65">
        <v>1.0422971806059993</v>
      </c>
      <c r="L19" s="65">
        <v>0.60477770001274778</v>
      </c>
      <c r="M19" s="66"/>
      <c r="N19" s="67">
        <v>9.6645795721530772E-2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111</v>
      </c>
      <c r="U19" s="71" t="s">
        <v>163</v>
      </c>
      <c r="V19" s="72">
        <v>-0.22500000000000009</v>
      </c>
      <c r="W19" s="73" t="s">
        <v>164</v>
      </c>
      <c r="X19" s="65">
        <v>3.6713046913578453</v>
      </c>
      <c r="Y19" s="65">
        <v>1.0534064495629718</v>
      </c>
      <c r="Z19" s="74"/>
      <c r="AA19" s="67">
        <v>0.36636341992609722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77</v>
      </c>
      <c r="AH19" s="60"/>
      <c r="AI19" s="71" t="s">
        <v>166</v>
      </c>
      <c r="AJ19" s="72">
        <v>-6.8750000000000089E-2</v>
      </c>
      <c r="AK19" s="77" t="s">
        <v>167</v>
      </c>
      <c r="AL19" s="60"/>
      <c r="AM19" s="65">
        <v>4.6170592135257698</v>
      </c>
      <c r="AN19" s="65">
        <v>0.86558367679202586</v>
      </c>
      <c r="AO19" s="66" t="s">
        <v>58</v>
      </c>
      <c r="AP19" s="67">
        <v>0.45135492100065761</v>
      </c>
      <c r="AQ19" s="68" t="s">
        <v>89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137</v>
      </c>
      <c r="F20" s="61"/>
      <c r="G20" s="62" t="s">
        <v>134</v>
      </c>
      <c r="H20" s="63">
        <v>0.55625000000000036</v>
      </c>
      <c r="I20" s="77" t="s">
        <v>169</v>
      </c>
      <c r="J20" s="60"/>
      <c r="K20" s="65">
        <v>1.0278214379297506</v>
      </c>
      <c r="L20" s="65">
        <v>0.65568692680887486</v>
      </c>
      <c r="M20" s="66"/>
      <c r="N20" s="67">
        <v>7.3149475817917906E-2</v>
      </c>
      <c r="O20" s="68">
        <v>5</v>
      </c>
      <c r="P20" s="47"/>
      <c r="Q20" s="57">
        <v>15</v>
      </c>
      <c r="R20" s="69" t="s">
        <v>170</v>
      </c>
      <c r="S20" s="59"/>
      <c r="T20" s="70" t="s">
        <v>160</v>
      </c>
      <c r="U20" s="71" t="s">
        <v>171</v>
      </c>
      <c r="V20" s="72">
        <v>0.21875</v>
      </c>
      <c r="W20" s="73" t="s">
        <v>172</v>
      </c>
      <c r="X20" s="65">
        <v>3.6207957566223992</v>
      </c>
      <c r="Y20" s="65">
        <v>0.91096843471046474</v>
      </c>
      <c r="Z20" s="74" t="s">
        <v>58</v>
      </c>
      <c r="AA20" s="67">
        <v>0.33832910700810043</v>
      </c>
      <c r="AB20" s="68" t="s">
        <v>89</v>
      </c>
      <c r="AC20" s="47"/>
      <c r="AD20" s="57">
        <v>15</v>
      </c>
      <c r="AE20" s="75" t="s">
        <v>173</v>
      </c>
      <c r="AF20" s="76"/>
      <c r="AG20" s="60" t="s">
        <v>65</v>
      </c>
      <c r="AH20" s="60"/>
      <c r="AI20" s="71" t="s">
        <v>174</v>
      </c>
      <c r="AJ20" s="72">
        <v>-5.6249999999999911E-2</v>
      </c>
      <c r="AK20" s="77" t="s">
        <v>175</v>
      </c>
      <c r="AL20" s="60"/>
      <c r="AM20" s="65">
        <v>4.5947190535765285</v>
      </c>
      <c r="AN20" s="65">
        <v>0.94515037874892227</v>
      </c>
      <c r="AO20" s="66"/>
      <c r="AP20" s="67">
        <v>0.42295749953290235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91</v>
      </c>
      <c r="F21" s="61"/>
      <c r="G21" s="62" t="s">
        <v>177</v>
      </c>
      <c r="H21" s="63">
        <v>0.5</v>
      </c>
      <c r="I21" s="77" t="s">
        <v>178</v>
      </c>
      <c r="J21" s="60"/>
      <c r="K21" s="65">
        <v>0.8287163190218918</v>
      </c>
      <c r="L21" s="65">
        <v>0.88599845148172918</v>
      </c>
      <c r="M21" s="66"/>
      <c r="N21" s="67">
        <v>5.4204761276544694E-2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51</v>
      </c>
      <c r="U21" s="71" t="s">
        <v>163</v>
      </c>
      <c r="V21" s="72">
        <v>-0.28750000000000009</v>
      </c>
      <c r="W21" s="73" t="s">
        <v>180</v>
      </c>
      <c r="X21" s="65">
        <v>3.5364515041395026</v>
      </c>
      <c r="Y21" s="65">
        <v>0.94448257529257429</v>
      </c>
      <c r="Z21" s="74"/>
      <c r="AA21" s="67">
        <v>0.31094783649455721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126</v>
      </c>
      <c r="AH21" s="60"/>
      <c r="AI21" s="71" t="s">
        <v>155</v>
      </c>
      <c r="AJ21" s="72">
        <v>-8.1250000000000044E-2</v>
      </c>
      <c r="AK21" s="77" t="s">
        <v>182</v>
      </c>
      <c r="AL21" s="60"/>
      <c r="AM21" s="65">
        <v>4.5106590787930054</v>
      </c>
      <c r="AN21" s="65">
        <v>0.65685922974457611</v>
      </c>
      <c r="AO21" s="66" t="s">
        <v>58</v>
      </c>
      <c r="AP21" s="67">
        <v>0.39507960635505168</v>
      </c>
      <c r="AQ21" s="68" t="s">
        <v>89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126</v>
      </c>
      <c r="F22" s="61"/>
      <c r="G22" s="62" t="s">
        <v>184</v>
      </c>
      <c r="H22" s="63">
        <v>1.0125000000000002</v>
      </c>
      <c r="I22" s="77" t="s">
        <v>185</v>
      </c>
      <c r="J22" s="60"/>
      <c r="K22" s="65">
        <v>0.58521197877434583</v>
      </c>
      <c r="L22" s="65">
        <v>0.87220185238678716</v>
      </c>
      <c r="M22" s="66"/>
      <c r="N22" s="67">
        <v>4.0826632199567683E-2</v>
      </c>
      <c r="O22" s="68">
        <v>5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188</v>
      </c>
      <c r="V22" s="72">
        <v>0.22500000000000009</v>
      </c>
      <c r="W22" s="73" t="s">
        <v>189</v>
      </c>
      <c r="X22" s="65">
        <v>3.3931092923876971</v>
      </c>
      <c r="Y22" s="65">
        <v>0.64587827099319473</v>
      </c>
      <c r="Z22" s="74"/>
      <c r="AA22" s="67">
        <v>0.28467640500224523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160</v>
      </c>
      <c r="AH22" s="60"/>
      <c r="AI22" s="71" t="s">
        <v>191</v>
      </c>
      <c r="AJ22" s="72">
        <v>-0.25</v>
      </c>
      <c r="AK22" s="77" t="s">
        <v>144</v>
      </c>
      <c r="AL22" s="60"/>
      <c r="AM22" s="65">
        <v>4.4752455554421919</v>
      </c>
      <c r="AN22" s="65">
        <v>0.79350530661361973</v>
      </c>
      <c r="AO22" s="66"/>
      <c r="AP22" s="67">
        <v>0.36742058461123756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111</v>
      </c>
      <c r="F23" s="61"/>
      <c r="G23" s="62" t="s">
        <v>193</v>
      </c>
      <c r="H23" s="63">
        <v>2.6187500000000004</v>
      </c>
      <c r="I23" s="77" t="s">
        <v>123</v>
      </c>
      <c r="J23" s="60"/>
      <c r="K23" s="65">
        <v>0.55940108808998135</v>
      </c>
      <c r="L23" s="65">
        <v>0.8751801344677782</v>
      </c>
      <c r="M23" s="66"/>
      <c r="N23" s="67">
        <v>2.8038548165568649E-2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-0.3125</v>
      </c>
      <c r="W23" s="73" t="s">
        <v>146</v>
      </c>
      <c r="X23" s="65">
        <v>3.1373418437905221</v>
      </c>
      <c r="Y23" s="65">
        <v>0.84380274828546908</v>
      </c>
      <c r="Z23" s="74"/>
      <c r="AA23" s="67">
        <v>0.2603852742974318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198</v>
      </c>
      <c r="AH23" s="60"/>
      <c r="AI23" s="71" t="s">
        <v>199</v>
      </c>
      <c r="AJ23" s="72">
        <v>-0.57500000000000018</v>
      </c>
      <c r="AK23" s="77" t="s">
        <v>200</v>
      </c>
      <c r="AL23" s="60"/>
      <c r="AM23" s="65">
        <v>3.7941701477842731</v>
      </c>
      <c r="AN23" s="65">
        <v>0.84050547443075463</v>
      </c>
      <c r="AO23" s="66" t="s">
        <v>48</v>
      </c>
      <c r="AP23" s="67">
        <v>0.34397091390217938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45</v>
      </c>
      <c r="F24" s="61"/>
      <c r="G24" s="62" t="s">
        <v>203</v>
      </c>
      <c r="H24" s="63">
        <v>0.92500000000000071</v>
      </c>
      <c r="I24" s="77" t="s">
        <v>204</v>
      </c>
      <c r="J24" s="60"/>
      <c r="K24" s="65">
        <v>0.49784843289756764</v>
      </c>
      <c r="L24" s="65">
        <v>0.75457272906919437</v>
      </c>
      <c r="M24" s="66" t="s">
        <v>58</v>
      </c>
      <c r="N24" s="67">
        <v>1.6657577102700893E-2</v>
      </c>
      <c r="O24" s="68" t="s">
        <v>205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0.39999999999999991</v>
      </c>
      <c r="W24" s="73" t="s">
        <v>180</v>
      </c>
      <c r="X24" s="65">
        <v>2.774422208835722</v>
      </c>
      <c r="Y24" s="65">
        <v>0.77960366534358727</v>
      </c>
      <c r="Z24" s="74"/>
      <c r="AA24" s="67">
        <v>0.23890407911350484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37</v>
      </c>
      <c r="AH24" s="60"/>
      <c r="AI24" s="71" t="s">
        <v>188</v>
      </c>
      <c r="AJ24" s="72">
        <v>-0.34375</v>
      </c>
      <c r="AK24" s="77" t="s">
        <v>210</v>
      </c>
      <c r="AL24" s="60"/>
      <c r="AM24" s="65">
        <v>3.725140730370069</v>
      </c>
      <c r="AN24" s="65">
        <v>0.79769957908372813</v>
      </c>
      <c r="AO24" s="66" t="s">
        <v>58</v>
      </c>
      <c r="AP24" s="67">
        <v>0.32094787590714069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198</v>
      </c>
      <c r="F25" s="61"/>
      <c r="G25" s="62" t="s">
        <v>213</v>
      </c>
      <c r="H25" s="63">
        <v>1.6374999999999993</v>
      </c>
      <c r="I25" s="77" t="s">
        <v>214</v>
      </c>
      <c r="J25" s="60"/>
      <c r="K25" s="65">
        <v>0.44707791516263745</v>
      </c>
      <c r="L25" s="65">
        <v>0.8454334557456139</v>
      </c>
      <c r="M25" s="66"/>
      <c r="N25" s="67">
        <v>6.4372359725720467E-3</v>
      </c>
      <c r="O25" s="68">
        <v>5</v>
      </c>
      <c r="P25" s="47"/>
      <c r="Q25" s="57">
        <v>20</v>
      </c>
      <c r="R25" s="69" t="s">
        <v>215</v>
      </c>
      <c r="S25" s="59"/>
      <c r="T25" s="70" t="s">
        <v>130</v>
      </c>
      <c r="U25" s="71" t="s">
        <v>216</v>
      </c>
      <c r="V25" s="72">
        <v>-0.28125</v>
      </c>
      <c r="W25" s="73" t="s">
        <v>217</v>
      </c>
      <c r="X25" s="65">
        <v>2.7299138816840589</v>
      </c>
      <c r="Y25" s="65">
        <v>0.99189519463396392</v>
      </c>
      <c r="Z25" s="74"/>
      <c r="AA25" s="67">
        <v>0.2177674933620608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81</v>
      </c>
      <c r="AH25" s="60"/>
      <c r="AI25" s="71" t="s">
        <v>38</v>
      </c>
      <c r="AJ25" s="72">
        <v>0</v>
      </c>
      <c r="AK25" s="77" t="s">
        <v>219</v>
      </c>
      <c r="AL25" s="60"/>
      <c r="AM25" s="65">
        <v>3.7142700366856398</v>
      </c>
      <c r="AN25" s="65">
        <v>0.81606383518541292</v>
      </c>
      <c r="AO25" s="66"/>
      <c r="AP25" s="67">
        <v>0.29799202366744509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195</v>
      </c>
      <c r="F26" s="61"/>
      <c r="G26" s="62" t="s">
        <v>221</v>
      </c>
      <c r="H26" s="63">
        <v>1.1812500000000004</v>
      </c>
      <c r="I26" s="77" t="s">
        <v>222</v>
      </c>
      <c r="J26" s="60"/>
      <c r="K26" s="65">
        <v>0.18973889740910557</v>
      </c>
      <c r="L26" s="65">
        <v>0.78852946322396233</v>
      </c>
      <c r="M26" s="66"/>
      <c r="N26" s="67">
        <v>2.0997453665550672E-3</v>
      </c>
      <c r="O26" s="68">
        <v>6</v>
      </c>
      <c r="P26" s="14"/>
      <c r="Q26" s="57">
        <v>21</v>
      </c>
      <c r="R26" s="69" t="s">
        <v>223</v>
      </c>
      <c r="S26" s="59"/>
      <c r="T26" s="70" t="s">
        <v>85</v>
      </c>
      <c r="U26" s="71" t="s">
        <v>224</v>
      </c>
      <c r="V26" s="72">
        <v>-3.7500000000000089E-2</v>
      </c>
      <c r="W26" s="73" t="s">
        <v>225</v>
      </c>
      <c r="X26" s="65">
        <v>2.718838904646089</v>
      </c>
      <c r="Y26" s="65">
        <v>0.90717970190575214</v>
      </c>
      <c r="Z26" s="74"/>
      <c r="AA26" s="67">
        <v>0.19671665654336837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133</v>
      </c>
      <c r="AH26" s="60"/>
      <c r="AI26" s="71" t="s">
        <v>163</v>
      </c>
      <c r="AJ26" s="72">
        <v>-0.59375</v>
      </c>
      <c r="AK26" s="77" t="s">
        <v>169</v>
      </c>
      <c r="AL26" s="60"/>
      <c r="AM26" s="65">
        <v>3.55728843454331</v>
      </c>
      <c r="AN26" s="65">
        <v>0.84460815419714286</v>
      </c>
      <c r="AO26" s="66"/>
      <c r="AP26" s="67">
        <v>0.27600638803223354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-1.1937499999999996</v>
      </c>
      <c r="I27" s="77" t="s">
        <v>47</v>
      </c>
      <c r="J27" s="60"/>
      <c r="K27" s="65">
        <v>9.1851120124008923E-2</v>
      </c>
      <c r="L27" s="65">
        <v>1.5418976477629347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85</v>
      </c>
      <c r="U27" s="71" t="s">
        <v>78</v>
      </c>
      <c r="V27" s="72">
        <v>0.79375000000000018</v>
      </c>
      <c r="W27" s="73" t="s">
        <v>172</v>
      </c>
      <c r="X27" s="65">
        <v>2.5202393897950692</v>
      </c>
      <c r="Y27" s="65">
        <v>0.69061335735605234</v>
      </c>
      <c r="Z27" s="74"/>
      <c r="AA27" s="67">
        <v>0.17720349302052887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228</v>
      </c>
      <c r="AH27" s="60"/>
      <c r="AI27" s="71" t="s">
        <v>232</v>
      </c>
      <c r="AJ27" s="72">
        <v>-0.54999999999999982</v>
      </c>
      <c r="AK27" s="77" t="s">
        <v>233</v>
      </c>
      <c r="AL27" s="60"/>
      <c r="AM27" s="65">
        <v>3.3192989076689243</v>
      </c>
      <c r="AN27" s="65">
        <v>0.97879698447977759</v>
      </c>
      <c r="AO27" s="66"/>
      <c r="AP27" s="67">
        <v>0.25549163425525073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81</v>
      </c>
      <c r="F28" s="61"/>
      <c r="G28" s="62" t="s">
        <v>235</v>
      </c>
      <c r="H28" s="63">
        <v>2.3687500000000004</v>
      </c>
      <c r="I28" s="77" t="s">
        <v>169</v>
      </c>
      <c r="J28" s="60"/>
      <c r="K28" s="65">
        <v>-0.4306438240219414</v>
      </c>
      <c r="L28" s="65">
        <v>0.79654901580522297</v>
      </c>
      <c r="M28" s="66"/>
      <c r="N28" s="67">
        <v>0</v>
      </c>
      <c r="O28" s="68">
        <v>6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224</v>
      </c>
      <c r="V28" s="72">
        <v>-0.44375000000000009</v>
      </c>
      <c r="W28" s="73" t="s">
        <v>238</v>
      </c>
      <c r="X28" s="65">
        <v>2.4570686189599376</v>
      </c>
      <c r="Y28" s="65">
        <v>1.0398661505951181</v>
      </c>
      <c r="Z28" s="74" t="s">
        <v>48</v>
      </c>
      <c r="AA28" s="67">
        <v>0.15817943445579816</v>
      </c>
      <c r="AB28" s="68" t="s">
        <v>239</v>
      </c>
      <c r="AC28" s="47"/>
      <c r="AD28" s="57">
        <v>23</v>
      </c>
      <c r="AE28" s="75" t="s">
        <v>240</v>
      </c>
      <c r="AF28" s="76"/>
      <c r="AG28" s="60" t="s">
        <v>111</v>
      </c>
      <c r="AH28" s="60"/>
      <c r="AI28" s="71" t="s">
        <v>171</v>
      </c>
      <c r="AJ28" s="72">
        <v>0.22500000000000009</v>
      </c>
      <c r="AK28" s="77" t="s">
        <v>241</v>
      </c>
      <c r="AL28" s="60"/>
      <c r="AM28" s="65">
        <v>3.2415466903675352</v>
      </c>
      <c r="AN28" s="65">
        <v>0.8410521341771563</v>
      </c>
      <c r="AO28" s="66"/>
      <c r="AP28" s="67">
        <v>0.23545742400204256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130</v>
      </c>
      <c r="F29" s="61"/>
      <c r="G29" s="62" t="s">
        <v>243</v>
      </c>
      <c r="H29" s="63">
        <v>3.0187500000000007</v>
      </c>
      <c r="I29" s="77" t="s">
        <v>244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25</v>
      </c>
      <c r="U29" s="71" t="s">
        <v>208</v>
      </c>
      <c r="V29" s="72">
        <v>0.71249999999999991</v>
      </c>
      <c r="W29" s="73" t="s">
        <v>246</v>
      </c>
      <c r="X29" s="65">
        <v>2.4538119183825056</v>
      </c>
      <c r="Y29" s="65">
        <v>0.93096433380043342</v>
      </c>
      <c r="Z29" s="74"/>
      <c r="AA29" s="67">
        <v>0.13918059116671533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41</v>
      </c>
      <c r="AH29" s="60"/>
      <c r="AI29" s="71" t="s">
        <v>248</v>
      </c>
      <c r="AJ29" s="72">
        <v>-0.58124999999999982</v>
      </c>
      <c r="AK29" s="77" t="s">
        <v>39</v>
      </c>
      <c r="AL29" s="60"/>
      <c r="AM29" s="65">
        <v>3.1831852329518515</v>
      </c>
      <c r="AN29" s="65">
        <v>0.83605095461628254</v>
      </c>
      <c r="AO29" s="66"/>
      <c r="AP29" s="67">
        <v>0.21578391369248279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2.4812499999999993</v>
      </c>
      <c r="I30" s="77" t="s">
        <v>252</v>
      </c>
      <c r="J30" s="60"/>
      <c r="K30" s="65">
        <v>-0.75560452190476135</v>
      </c>
      <c r="L30" s="65">
        <v>0.79925714505013445</v>
      </c>
      <c r="M30" s="66" t="s">
        <v>48</v>
      </c>
      <c r="N30" s="67">
        <v>0</v>
      </c>
      <c r="O30" s="68" t="s">
        <v>201</v>
      </c>
      <c r="P30" s="47"/>
      <c r="Q30" s="57">
        <v>25</v>
      </c>
      <c r="R30" s="69" t="s">
        <v>253</v>
      </c>
      <c r="S30" s="59"/>
      <c r="T30" s="70" t="s">
        <v>142</v>
      </c>
      <c r="U30" s="71" t="s">
        <v>216</v>
      </c>
      <c r="V30" s="72">
        <v>-0.83750000000000036</v>
      </c>
      <c r="W30" s="73" t="s">
        <v>254</v>
      </c>
      <c r="X30" s="65">
        <v>2.3763066749760915</v>
      </c>
      <c r="Y30" s="65">
        <v>1.1469812479617025</v>
      </c>
      <c r="Z30" s="74"/>
      <c r="AA30" s="67">
        <v>0.12078183868431962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51</v>
      </c>
      <c r="AH30" s="60"/>
      <c r="AI30" s="71" t="s">
        <v>256</v>
      </c>
      <c r="AJ30" s="72">
        <v>-0.20624999999999982</v>
      </c>
      <c r="AK30" s="77" t="s">
        <v>88</v>
      </c>
      <c r="AL30" s="60"/>
      <c r="AM30" s="65">
        <v>3.0708441157236464</v>
      </c>
      <c r="AN30" s="65">
        <v>1.0555514869424882</v>
      </c>
      <c r="AO30" s="66"/>
      <c r="AP30" s="67">
        <v>0.19680472179867128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69</v>
      </c>
      <c r="F31" s="61"/>
      <c r="G31" s="62" t="s">
        <v>258</v>
      </c>
      <c r="H31" s="63">
        <v>1.4437499999999996</v>
      </c>
      <c r="I31" s="77" t="s">
        <v>259</v>
      </c>
      <c r="J31" s="60"/>
      <c r="K31" s="65">
        <v>-1.52559274956261</v>
      </c>
      <c r="L31" s="65">
        <v>1.2460570752808404</v>
      </c>
      <c r="M31" s="66"/>
      <c r="N31" s="67">
        <v>0</v>
      </c>
      <c r="O31" s="68">
        <v>7</v>
      </c>
      <c r="P31" s="47"/>
      <c r="Q31" s="57">
        <v>26</v>
      </c>
      <c r="R31" s="69" t="s">
        <v>260</v>
      </c>
      <c r="S31" s="59"/>
      <c r="T31" s="70" t="s">
        <v>65</v>
      </c>
      <c r="U31" s="71" t="s">
        <v>261</v>
      </c>
      <c r="V31" s="72">
        <v>0.81874999999999964</v>
      </c>
      <c r="W31" s="73" t="s">
        <v>43</v>
      </c>
      <c r="X31" s="65">
        <v>2.2474946844941832</v>
      </c>
      <c r="Y31" s="65">
        <v>0.87046135462838126</v>
      </c>
      <c r="Z31" s="74"/>
      <c r="AA31" s="67">
        <v>0.10338042377396314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207</v>
      </c>
      <c r="AH31" s="60"/>
      <c r="AI31" s="71" t="s">
        <v>263</v>
      </c>
      <c r="AJ31" s="72">
        <v>-0.32500000000000018</v>
      </c>
      <c r="AK31" s="77" t="s">
        <v>264</v>
      </c>
      <c r="AL31" s="60"/>
      <c r="AM31" s="65">
        <v>2.7068040738956616</v>
      </c>
      <c r="AN31" s="65">
        <v>0.77100569311912437</v>
      </c>
      <c r="AO31" s="66"/>
      <c r="AP31" s="67">
        <v>0.18007546039644928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55</v>
      </c>
      <c r="F32" s="61"/>
      <c r="G32" s="62" t="s">
        <v>266</v>
      </c>
      <c r="H32" s="63">
        <v>1.9937500000000004</v>
      </c>
      <c r="I32" s="77" t="s">
        <v>210</v>
      </c>
      <c r="J32" s="60"/>
      <c r="K32" s="65">
        <v>-2.739896808469342</v>
      </c>
      <c r="L32" s="65">
        <v>1.4524595692420732</v>
      </c>
      <c r="M32" s="66"/>
      <c r="N32" s="67">
        <v>0</v>
      </c>
      <c r="O32" s="68">
        <v>8</v>
      </c>
      <c r="P32" s="47"/>
      <c r="Q32" s="57">
        <v>27</v>
      </c>
      <c r="R32" s="69" t="s">
        <v>267</v>
      </c>
      <c r="S32" s="59"/>
      <c r="T32" s="70" t="s">
        <v>121</v>
      </c>
      <c r="U32" s="71" t="s">
        <v>268</v>
      </c>
      <c r="V32" s="72">
        <v>-0.69374999999999964</v>
      </c>
      <c r="W32" s="73" t="s">
        <v>172</v>
      </c>
      <c r="X32" s="65">
        <v>2.2105831705007075</v>
      </c>
      <c r="Y32" s="65">
        <v>0.85630388939000579</v>
      </c>
      <c r="Z32" s="74"/>
      <c r="AA32" s="67">
        <v>8.6264799337061979E-2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25</v>
      </c>
      <c r="AH32" s="60"/>
      <c r="AI32" s="71" t="s">
        <v>196</v>
      </c>
      <c r="AJ32" s="72">
        <v>-1.15625</v>
      </c>
      <c r="AK32" s="77" t="s">
        <v>92</v>
      </c>
      <c r="AL32" s="60"/>
      <c r="AM32" s="65">
        <v>2.6720541005939151</v>
      </c>
      <c r="AN32" s="65">
        <v>0.96725580908480258</v>
      </c>
      <c r="AO32" s="66" t="s">
        <v>58</v>
      </c>
      <c r="AP32" s="67">
        <v>0.16356096939179365</v>
      </c>
      <c r="AQ32" s="68" t="s">
        <v>270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237</v>
      </c>
      <c r="F33" s="61"/>
      <c r="G33" s="62" t="s">
        <v>272</v>
      </c>
      <c r="H33" s="63">
        <v>2.40625</v>
      </c>
      <c r="I33" s="77" t="s">
        <v>92</v>
      </c>
      <c r="J33" s="60"/>
      <c r="K33" s="65">
        <v>-2.8177786990618494</v>
      </c>
      <c r="L33" s="65">
        <v>2.7953978197311042</v>
      </c>
      <c r="M33" s="66" t="s">
        <v>48</v>
      </c>
      <c r="N33" s="67">
        <v>0</v>
      </c>
      <c r="O33" s="68" t="s">
        <v>273</v>
      </c>
      <c r="P33" s="47"/>
      <c r="Q33" s="57">
        <v>28</v>
      </c>
      <c r="R33" s="69" t="s">
        <v>274</v>
      </c>
      <c r="S33" s="59"/>
      <c r="T33" s="70" t="s">
        <v>121</v>
      </c>
      <c r="U33" s="71" t="s">
        <v>96</v>
      </c>
      <c r="V33" s="72">
        <v>0.11249999999999982</v>
      </c>
      <c r="W33" s="73" t="s">
        <v>275</v>
      </c>
      <c r="X33" s="65">
        <v>2.1786958689598062</v>
      </c>
      <c r="Y33" s="65">
        <v>0.81895087965490587</v>
      </c>
      <c r="Z33" s="74"/>
      <c r="AA33" s="67">
        <v>6.9396064989963105E-2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41</v>
      </c>
      <c r="AH33" s="60"/>
      <c r="AI33" s="71" t="s">
        <v>277</v>
      </c>
      <c r="AJ33" s="72">
        <v>-0.25625000000000009</v>
      </c>
      <c r="AK33" s="77" t="s">
        <v>278</v>
      </c>
      <c r="AL33" s="60"/>
      <c r="AM33" s="65">
        <v>2.6363892893226217</v>
      </c>
      <c r="AN33" s="65">
        <v>1.0540674256610674</v>
      </c>
      <c r="AO33" s="66"/>
      <c r="AP33" s="67">
        <v>0.14726690289306102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187</v>
      </c>
      <c r="F34" s="61"/>
      <c r="G34" s="62" t="s">
        <v>280</v>
      </c>
      <c r="H34" s="63">
        <v>3.7874999999999996</v>
      </c>
      <c r="I34" s="77" t="s">
        <v>281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198</v>
      </c>
      <c r="U34" s="71" t="s">
        <v>283</v>
      </c>
      <c r="V34" s="72">
        <v>-0.59375</v>
      </c>
      <c r="W34" s="73" t="s">
        <v>284</v>
      </c>
      <c r="X34" s="65">
        <v>1.7613438045725731</v>
      </c>
      <c r="Y34" s="65">
        <v>1.313114473872526</v>
      </c>
      <c r="Z34" s="74"/>
      <c r="AA34" s="67">
        <v>5.5758713785258832E-2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65</v>
      </c>
      <c r="AH34" s="60"/>
      <c r="AI34" s="71" t="s">
        <v>256</v>
      </c>
      <c r="AJ34" s="72">
        <v>-0.13125000000000009</v>
      </c>
      <c r="AK34" s="77" t="s">
        <v>204</v>
      </c>
      <c r="AL34" s="60"/>
      <c r="AM34" s="65">
        <v>2.5923729475026445</v>
      </c>
      <c r="AN34" s="65">
        <v>1.0654104442131003</v>
      </c>
      <c r="AO34" s="66" t="s">
        <v>48</v>
      </c>
      <c r="AP34" s="67">
        <v>0.13124487709922361</v>
      </c>
      <c r="AQ34" s="68" t="s">
        <v>286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207</v>
      </c>
      <c r="F35" s="61"/>
      <c r="G35" s="62" t="s">
        <v>288</v>
      </c>
      <c r="H35" s="63">
        <v>4.0062499999999996</v>
      </c>
      <c r="I35" s="77" t="s">
        <v>289</v>
      </c>
      <c r="J35" s="60"/>
      <c r="K35" s="65">
        <v>-5.4414696737001265</v>
      </c>
      <c r="L35" s="65">
        <v>2.6069114028816114</v>
      </c>
      <c r="M35" s="66"/>
      <c r="N35" s="67">
        <v>0</v>
      </c>
      <c r="O35" s="68">
        <v>9</v>
      </c>
      <c r="P35" s="47"/>
      <c r="Q35" s="57">
        <v>30</v>
      </c>
      <c r="R35" s="69" t="s">
        <v>290</v>
      </c>
      <c r="S35" s="59"/>
      <c r="T35" s="70" t="s">
        <v>133</v>
      </c>
      <c r="U35" s="71" t="s">
        <v>291</v>
      </c>
      <c r="V35" s="72">
        <v>-2.5000000000000355E-2</v>
      </c>
      <c r="W35" s="73" t="s">
        <v>292</v>
      </c>
      <c r="X35" s="65">
        <v>1.7233573458116067</v>
      </c>
      <c r="Y35" s="65">
        <v>0.5858848511097392</v>
      </c>
      <c r="Z35" s="74"/>
      <c r="AA35" s="67">
        <v>4.2415475903462618E-2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154</v>
      </c>
      <c r="AH35" s="60"/>
      <c r="AI35" s="71" t="s">
        <v>268</v>
      </c>
      <c r="AJ35" s="72">
        <v>-0.375</v>
      </c>
      <c r="AK35" s="77" t="s">
        <v>79</v>
      </c>
      <c r="AL35" s="60"/>
      <c r="AM35" s="65">
        <v>2.3508712922601434</v>
      </c>
      <c r="AN35" s="65">
        <v>1.0509147633019633</v>
      </c>
      <c r="AO35" s="66" t="s">
        <v>58</v>
      </c>
      <c r="AP35" s="67">
        <v>0.11671543968981496</v>
      </c>
      <c r="AQ35" s="68" t="s">
        <v>270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-6.0942009367893863</v>
      </c>
      <c r="L36" s="65">
        <v>2.1490653953288974</v>
      </c>
      <c r="M36" s="66"/>
      <c r="N36" s="67">
        <v>0</v>
      </c>
      <c r="O36" s="68">
        <v>9</v>
      </c>
      <c r="P36" s="47"/>
      <c r="Q36" s="57">
        <v>31</v>
      </c>
      <c r="R36" s="69" t="s">
        <v>295</v>
      </c>
      <c r="S36" s="59"/>
      <c r="T36" s="70" t="s">
        <v>61</v>
      </c>
      <c r="U36" s="71" t="s">
        <v>291</v>
      </c>
      <c r="V36" s="72">
        <v>0.52500000000000036</v>
      </c>
      <c r="W36" s="73" t="s">
        <v>292</v>
      </c>
      <c r="X36" s="65">
        <v>1.4048049728344001</v>
      </c>
      <c r="Y36" s="65">
        <v>1.2930027822306067</v>
      </c>
      <c r="Z36" s="74"/>
      <c r="AA36" s="67">
        <v>3.1538656318937076E-2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41</v>
      </c>
      <c r="AH36" s="60"/>
      <c r="AI36" s="71" t="s">
        <v>268</v>
      </c>
      <c r="AJ36" s="72">
        <v>-0.28749999999999964</v>
      </c>
      <c r="AK36" s="77" t="s">
        <v>297</v>
      </c>
      <c r="AL36" s="60"/>
      <c r="AM36" s="65">
        <v>2.0531819818417558</v>
      </c>
      <c r="AN36" s="65">
        <v>0.6967675240023008</v>
      </c>
      <c r="AO36" s="66"/>
      <c r="AP36" s="67">
        <v>0.10402585553711756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154</v>
      </c>
      <c r="F37" s="82"/>
      <c r="G37" s="83" t="s">
        <v>299</v>
      </c>
      <c r="H37" s="84">
        <v>4.7437500000000004</v>
      </c>
      <c r="I37" s="85" t="s">
        <v>300</v>
      </c>
      <c r="J37" s="81"/>
      <c r="K37" s="86">
        <v>-7.5547589463694926</v>
      </c>
      <c r="L37" s="86">
        <v>4.4345424204276362</v>
      </c>
      <c r="M37" s="87" t="s">
        <v>48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102</v>
      </c>
      <c r="U37" s="71" t="s">
        <v>122</v>
      </c>
      <c r="V37" s="72">
        <v>0.23125000000000018</v>
      </c>
      <c r="W37" s="73" t="s">
        <v>303</v>
      </c>
      <c r="X37" s="65">
        <v>1.1245102839260079</v>
      </c>
      <c r="Y37" s="65">
        <v>0.83364148117710135</v>
      </c>
      <c r="Z37" s="74"/>
      <c r="AA37" s="67">
        <v>2.2832041724223023E-2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142</v>
      </c>
      <c r="AH37" s="60"/>
      <c r="AI37" s="71" t="s">
        <v>87</v>
      </c>
      <c r="AJ37" s="72">
        <v>0.24375000000000036</v>
      </c>
      <c r="AK37" s="77" t="s">
        <v>305</v>
      </c>
      <c r="AL37" s="60"/>
      <c r="AM37" s="65">
        <v>1.9999872206675666</v>
      </c>
      <c r="AN37" s="65">
        <v>1.133124035977835</v>
      </c>
      <c r="AO37" s="66" t="s">
        <v>58</v>
      </c>
      <c r="AP37" s="67">
        <v>9.166503883142306E-2</v>
      </c>
      <c r="AQ37" s="68" t="s">
        <v>270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137</v>
      </c>
      <c r="U38" s="71" t="s">
        <v>307</v>
      </c>
      <c r="V38" s="72">
        <v>-0.34999999999999964</v>
      </c>
      <c r="W38" s="73" t="s">
        <v>292</v>
      </c>
      <c r="X38" s="65">
        <v>0.84107416627717912</v>
      </c>
      <c r="Y38" s="65">
        <v>1.3768342321361717</v>
      </c>
      <c r="Z38" s="74"/>
      <c r="AA38" s="67">
        <v>1.631995489316327E-2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198</v>
      </c>
      <c r="AH38" s="60"/>
      <c r="AI38" s="71" t="s">
        <v>309</v>
      </c>
      <c r="AJ38" s="72">
        <v>-0.21875</v>
      </c>
      <c r="AK38" s="77" t="s">
        <v>310</v>
      </c>
      <c r="AL38" s="60"/>
      <c r="AM38" s="65">
        <v>1.9007788879042433</v>
      </c>
      <c r="AN38" s="65">
        <v>0.61420914305769769</v>
      </c>
      <c r="AO38" s="66"/>
      <c r="AP38" s="67">
        <v>7.9917374052047283E-2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250</v>
      </c>
      <c r="U39" s="71" t="s">
        <v>312</v>
      </c>
      <c r="V39" s="72">
        <v>-0.51250000000000018</v>
      </c>
      <c r="W39" s="73" t="s">
        <v>313</v>
      </c>
      <c r="X39" s="65">
        <v>0.66012687838508044</v>
      </c>
      <c r="Y39" s="65">
        <v>1.3832368099046572</v>
      </c>
      <c r="Z39" s="74"/>
      <c r="AA39" s="67">
        <v>1.1208867519516127E-2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160</v>
      </c>
      <c r="AH39" s="60"/>
      <c r="AI39" s="71" t="s">
        <v>315</v>
      </c>
      <c r="AJ39" s="72">
        <v>-8.1249999999999822E-2</v>
      </c>
      <c r="AK39" s="77" t="s">
        <v>316</v>
      </c>
      <c r="AL39" s="60"/>
      <c r="AM39" s="65">
        <v>1.8332840285669374</v>
      </c>
      <c r="AN39" s="65">
        <v>0.87402459053575543</v>
      </c>
      <c r="AO39" s="66"/>
      <c r="AP39" s="67">
        <v>6.8586857730533426E-2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237</v>
      </c>
      <c r="U40" s="71" t="s">
        <v>318</v>
      </c>
      <c r="V40" s="72">
        <v>-0.13750000000000018</v>
      </c>
      <c r="W40" s="73" t="s">
        <v>225</v>
      </c>
      <c r="X40" s="65">
        <v>0.47818323133154667</v>
      </c>
      <c r="Y40" s="65">
        <v>0.79100691237085063</v>
      </c>
      <c r="Z40" s="74"/>
      <c r="AA40" s="67">
        <v>7.5064939971298686E-3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102</v>
      </c>
      <c r="AH40" s="60"/>
      <c r="AI40" s="71" t="s">
        <v>315</v>
      </c>
      <c r="AJ40" s="72">
        <v>-0.53125</v>
      </c>
      <c r="AK40" s="77" t="s">
        <v>320</v>
      </c>
      <c r="AL40" s="60"/>
      <c r="AM40" s="65">
        <v>1.7484633692488349</v>
      </c>
      <c r="AN40" s="65">
        <v>0.76909841327468698</v>
      </c>
      <c r="AO40" s="66"/>
      <c r="AP40" s="67">
        <v>5.7780571070015711E-2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228</v>
      </c>
      <c r="F41" s="94"/>
      <c r="G41" s="71" t="s">
        <v>56</v>
      </c>
      <c r="H41" s="50">
        <v>0.1875</v>
      </c>
      <c r="I41" s="56" t="s">
        <v>322</v>
      </c>
      <c r="J41" s="39"/>
      <c r="K41" s="43">
        <v>7.1474249201029396</v>
      </c>
      <c r="L41" s="43">
        <v>0.93817195053822566</v>
      </c>
      <c r="M41" s="44"/>
      <c r="N41" s="45">
        <v>0.86142953610395756</v>
      </c>
      <c r="O41" s="46">
        <v>1</v>
      </c>
      <c r="P41" s="47"/>
      <c r="Q41" s="57">
        <v>36</v>
      </c>
      <c r="R41" s="69" t="s">
        <v>323</v>
      </c>
      <c r="S41" s="59"/>
      <c r="T41" s="70" t="s">
        <v>133</v>
      </c>
      <c r="U41" s="71" t="s">
        <v>324</v>
      </c>
      <c r="V41" s="72">
        <v>-0.75624999999999964</v>
      </c>
      <c r="W41" s="73" t="s">
        <v>292</v>
      </c>
      <c r="X41" s="65">
        <v>0.30942181311707911</v>
      </c>
      <c r="Y41" s="65">
        <v>1.0459560616599777</v>
      </c>
      <c r="Z41" s="74"/>
      <c r="AA41" s="67">
        <v>5.1107698205555899E-3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133</v>
      </c>
      <c r="AH41" s="60"/>
      <c r="AI41" s="71" t="s">
        <v>309</v>
      </c>
      <c r="AJ41" s="72">
        <v>0.375</v>
      </c>
      <c r="AK41" s="77" t="s">
        <v>326</v>
      </c>
      <c r="AL41" s="60"/>
      <c r="AM41" s="65">
        <v>1.5888034949999998</v>
      </c>
      <c r="AN41" s="65">
        <v>0.93071662075834893</v>
      </c>
      <c r="AO41" s="66"/>
      <c r="AP41" s="67">
        <v>4.7961053935047904E-2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142</v>
      </c>
      <c r="F42" s="61"/>
      <c r="G42" s="71" t="s">
        <v>38</v>
      </c>
      <c r="H42" s="72">
        <v>-0.30624999999999991</v>
      </c>
      <c r="I42" s="77" t="s">
        <v>328</v>
      </c>
      <c r="J42" s="60"/>
      <c r="K42" s="65">
        <v>5.2927438251428205</v>
      </c>
      <c r="L42" s="65">
        <v>1.1428481299630573</v>
      </c>
      <c r="M42" s="66"/>
      <c r="N42" s="67">
        <v>0.75881664050429432</v>
      </c>
      <c r="O42" s="68">
        <v>2</v>
      </c>
      <c r="P42" s="47"/>
      <c r="Q42" s="57">
        <v>37</v>
      </c>
      <c r="R42" s="69" t="s">
        <v>329</v>
      </c>
      <c r="S42" s="59"/>
      <c r="T42" s="70" t="s">
        <v>33</v>
      </c>
      <c r="U42" s="71" t="s">
        <v>330</v>
      </c>
      <c r="V42" s="72">
        <v>-0.94374999999999964</v>
      </c>
      <c r="W42" s="73" t="s">
        <v>331</v>
      </c>
      <c r="X42" s="65">
        <v>0.27761399665873865</v>
      </c>
      <c r="Y42" s="65">
        <v>0.98191233834819136</v>
      </c>
      <c r="Z42" s="74"/>
      <c r="AA42" s="67">
        <v>2.9613203139071077E-3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51</v>
      </c>
      <c r="AH42" s="60"/>
      <c r="AI42" s="71" t="s">
        <v>315</v>
      </c>
      <c r="AJ42" s="72">
        <v>-0.1875</v>
      </c>
      <c r="AK42" s="77" t="s">
        <v>333</v>
      </c>
      <c r="AL42" s="60"/>
      <c r="AM42" s="65">
        <v>1.487494982074991</v>
      </c>
      <c r="AN42" s="65">
        <v>1.6065185745980808</v>
      </c>
      <c r="AO42" s="66"/>
      <c r="AP42" s="67">
        <v>3.8767668780350761E-2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25</v>
      </c>
      <c r="F43" s="61"/>
      <c r="G43" s="71" t="s">
        <v>335</v>
      </c>
      <c r="H43" s="72">
        <v>-9.375E-2</v>
      </c>
      <c r="I43" s="77" t="s">
        <v>336</v>
      </c>
      <c r="J43" s="60"/>
      <c r="K43" s="65">
        <v>4.7057998476069791</v>
      </c>
      <c r="L43" s="65">
        <v>0.72591147848288551</v>
      </c>
      <c r="M43" s="66"/>
      <c r="N43" s="67">
        <v>0.6675831018279017</v>
      </c>
      <c r="O43" s="68">
        <v>2</v>
      </c>
      <c r="P43" s="47"/>
      <c r="Q43" s="57">
        <v>38</v>
      </c>
      <c r="R43" s="69" t="s">
        <v>337</v>
      </c>
      <c r="S43" s="59"/>
      <c r="T43" s="70" t="s">
        <v>228</v>
      </c>
      <c r="U43" s="71" t="s">
        <v>134</v>
      </c>
      <c r="V43" s="72">
        <v>0.11249999999999982</v>
      </c>
      <c r="W43" s="73" t="s">
        <v>180</v>
      </c>
      <c r="X43" s="65">
        <v>0.19147456130677265</v>
      </c>
      <c r="Y43" s="65">
        <v>1.275414223701564</v>
      </c>
      <c r="Z43" s="74"/>
      <c r="AA43" s="67">
        <v>1.4788125646941958E-3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187</v>
      </c>
      <c r="AH43" s="60"/>
      <c r="AI43" s="71" t="s">
        <v>339</v>
      </c>
      <c r="AJ43" s="72">
        <v>6.25E-2</v>
      </c>
      <c r="AK43" s="77" t="s">
        <v>340</v>
      </c>
      <c r="AL43" s="60"/>
      <c r="AM43" s="65">
        <v>1.3769365913943352</v>
      </c>
      <c r="AN43" s="65">
        <v>0.94374325678569682</v>
      </c>
      <c r="AO43" s="66"/>
      <c r="AP43" s="67">
        <v>3.0257583992955018E-2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81</v>
      </c>
      <c r="F44" s="61"/>
      <c r="G44" s="71" t="s">
        <v>342</v>
      </c>
      <c r="H44" s="72">
        <v>-0.15625</v>
      </c>
      <c r="I44" s="77" t="s">
        <v>200</v>
      </c>
      <c r="J44" s="60"/>
      <c r="K44" s="65">
        <v>3.9244051023039108</v>
      </c>
      <c r="L44" s="65">
        <v>0.50071628892766196</v>
      </c>
      <c r="M44" s="66"/>
      <c r="N44" s="67">
        <v>0.59149882789412012</v>
      </c>
      <c r="O44" s="68">
        <v>3</v>
      </c>
      <c r="P44" s="47"/>
      <c r="Q44" s="57">
        <v>39</v>
      </c>
      <c r="R44" s="69" t="s">
        <v>343</v>
      </c>
      <c r="S44" s="59"/>
      <c r="T44" s="70" t="s">
        <v>102</v>
      </c>
      <c r="U44" s="71" t="s">
        <v>344</v>
      </c>
      <c r="V44" s="72">
        <v>0.19374999999999964</v>
      </c>
      <c r="W44" s="73" t="s">
        <v>345</v>
      </c>
      <c r="X44" s="65">
        <v>0.19099730657738584</v>
      </c>
      <c r="Y44" s="65">
        <v>0.83076952358525014</v>
      </c>
      <c r="Z44" s="74" t="s">
        <v>58</v>
      </c>
      <c r="AA44" s="67">
        <v>0</v>
      </c>
      <c r="AB44" s="68" t="s">
        <v>270</v>
      </c>
      <c r="AC44" s="47"/>
      <c r="AD44" s="57">
        <v>39</v>
      </c>
      <c r="AE44" s="75" t="s">
        <v>346</v>
      </c>
      <c r="AF44" s="76"/>
      <c r="AG44" s="60" t="s">
        <v>77</v>
      </c>
      <c r="AH44" s="60"/>
      <c r="AI44" s="71" t="s">
        <v>347</v>
      </c>
      <c r="AJ44" s="72">
        <v>6.25E-2</v>
      </c>
      <c r="AK44" s="77" t="s">
        <v>348</v>
      </c>
      <c r="AL44" s="60"/>
      <c r="AM44" s="65">
        <v>1.0340426765188886</v>
      </c>
      <c r="AN44" s="65">
        <v>1.0172594270061301</v>
      </c>
      <c r="AO44" s="66"/>
      <c r="AP44" s="67">
        <v>2.386673716241915E-2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195</v>
      </c>
      <c r="F45" s="61"/>
      <c r="G45" s="71" t="s">
        <v>350</v>
      </c>
      <c r="H45" s="72">
        <v>-0.24375000000000036</v>
      </c>
      <c r="I45" s="77" t="s">
        <v>351</v>
      </c>
      <c r="J45" s="60"/>
      <c r="K45" s="65">
        <v>3.6724528832964762</v>
      </c>
      <c r="L45" s="65">
        <v>0.7415698550849712</v>
      </c>
      <c r="M45" s="66"/>
      <c r="N45" s="67">
        <v>0.5202992692609919</v>
      </c>
      <c r="O45" s="68">
        <v>3</v>
      </c>
      <c r="P45" s="47"/>
      <c r="Q45" s="57">
        <v>40</v>
      </c>
      <c r="R45" s="69" t="s">
        <v>352</v>
      </c>
      <c r="S45" s="59"/>
      <c r="T45" s="70" t="s">
        <v>111</v>
      </c>
      <c r="U45" s="71" t="s">
        <v>353</v>
      </c>
      <c r="V45" s="72">
        <v>-9.9999999999999645E-2</v>
      </c>
      <c r="W45" s="73" t="s">
        <v>354</v>
      </c>
      <c r="X45" s="65">
        <v>-0.37971419433933429</v>
      </c>
      <c r="Y45" s="65">
        <v>0.83030012384914431</v>
      </c>
      <c r="Z45" s="74"/>
      <c r="AA45" s="67">
        <v>0</v>
      </c>
      <c r="AB45" s="68">
        <v>7</v>
      </c>
      <c r="AC45" s="47"/>
      <c r="AD45" s="57">
        <v>40</v>
      </c>
      <c r="AE45" s="75" t="s">
        <v>355</v>
      </c>
      <c r="AF45" s="76"/>
      <c r="AG45" s="60" t="s">
        <v>55</v>
      </c>
      <c r="AH45" s="60"/>
      <c r="AI45" s="71" t="s">
        <v>356</v>
      </c>
      <c r="AJ45" s="72">
        <v>-0.21875</v>
      </c>
      <c r="AK45" s="77" t="s">
        <v>357</v>
      </c>
      <c r="AL45" s="60"/>
      <c r="AM45" s="65">
        <v>0.96116854186327783</v>
      </c>
      <c r="AN45" s="65">
        <v>1.0082608774449968</v>
      </c>
      <c r="AO45" s="66"/>
      <c r="AP45" s="67">
        <v>1.7926285120287579E-2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77</v>
      </c>
      <c r="F46" s="61"/>
      <c r="G46" s="71" t="s">
        <v>359</v>
      </c>
      <c r="H46" s="72">
        <v>-0.43125000000000036</v>
      </c>
      <c r="I46" s="77" t="s">
        <v>360</v>
      </c>
      <c r="J46" s="60"/>
      <c r="K46" s="65">
        <v>3.6465755639688759</v>
      </c>
      <c r="L46" s="65">
        <v>0.89027953538497417</v>
      </c>
      <c r="M46" s="66" t="s">
        <v>48</v>
      </c>
      <c r="N46" s="67">
        <v>0.44960140629919926</v>
      </c>
      <c r="O46" s="68" t="s">
        <v>361</v>
      </c>
      <c r="P46" s="47"/>
      <c r="Q46" s="57">
        <v>41</v>
      </c>
      <c r="R46" s="69" t="s">
        <v>362</v>
      </c>
      <c r="S46" s="59"/>
      <c r="T46" s="70" t="s">
        <v>207</v>
      </c>
      <c r="U46" s="71" t="s">
        <v>363</v>
      </c>
      <c r="V46" s="72">
        <v>-1.25</v>
      </c>
      <c r="W46" s="73" t="s">
        <v>292</v>
      </c>
      <c r="X46" s="65">
        <v>-0.43165974584841704</v>
      </c>
      <c r="Y46" s="65">
        <v>0.83311040811190396</v>
      </c>
      <c r="Z46" s="74"/>
      <c r="AA46" s="67">
        <v>0</v>
      </c>
      <c r="AB46" s="68">
        <v>7</v>
      </c>
      <c r="AC46" s="47"/>
      <c r="AD46" s="57">
        <v>41</v>
      </c>
      <c r="AE46" s="75" t="s">
        <v>364</v>
      </c>
      <c r="AF46" s="76"/>
      <c r="AG46" s="60" t="s">
        <v>61</v>
      </c>
      <c r="AH46" s="60"/>
      <c r="AI46" s="71" t="s">
        <v>307</v>
      </c>
      <c r="AJ46" s="72">
        <v>-6.25E-2</v>
      </c>
      <c r="AK46" s="77" t="s">
        <v>92</v>
      </c>
      <c r="AL46" s="60"/>
      <c r="AM46" s="65">
        <v>0.86697927148574272</v>
      </c>
      <c r="AN46" s="65">
        <v>0.54617361116649643</v>
      </c>
      <c r="AO46" s="66" t="s">
        <v>58</v>
      </c>
      <c r="AP46" s="67">
        <v>1.2567964951174309E-2</v>
      </c>
      <c r="AQ46" s="68" t="s">
        <v>365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237</v>
      </c>
      <c r="F47" s="61"/>
      <c r="G47" s="71" t="s">
        <v>344</v>
      </c>
      <c r="H47" s="72">
        <v>-0.33750000000000036</v>
      </c>
      <c r="I47" s="77" t="s">
        <v>27</v>
      </c>
      <c r="J47" s="60"/>
      <c r="K47" s="65">
        <v>3.0931345805706787</v>
      </c>
      <c r="L47" s="65">
        <v>0.91197325041526223</v>
      </c>
      <c r="M47" s="66"/>
      <c r="N47" s="67">
        <v>0.3896333620715452</v>
      </c>
      <c r="O47" s="68">
        <v>4</v>
      </c>
      <c r="P47" s="47"/>
      <c r="Q47" s="57">
        <v>42</v>
      </c>
      <c r="R47" s="69" t="s">
        <v>367</v>
      </c>
      <c r="S47" s="59"/>
      <c r="T47" s="70" t="s">
        <v>61</v>
      </c>
      <c r="U47" s="71" t="s">
        <v>368</v>
      </c>
      <c r="V47" s="72">
        <v>-0.20625000000000071</v>
      </c>
      <c r="W47" s="73" t="s">
        <v>369</v>
      </c>
      <c r="X47" s="65">
        <v>-0.5354131673159489</v>
      </c>
      <c r="Y47" s="65">
        <v>0.80241061613613995</v>
      </c>
      <c r="Z47" s="74" t="s">
        <v>48</v>
      </c>
      <c r="AA47" s="67">
        <v>0</v>
      </c>
      <c r="AB47" s="68" t="s">
        <v>286</v>
      </c>
      <c r="AC47" s="47"/>
      <c r="AD47" s="57">
        <v>42</v>
      </c>
      <c r="AE47" s="75" t="s">
        <v>370</v>
      </c>
      <c r="AF47" s="76"/>
      <c r="AG47" s="60" t="s">
        <v>130</v>
      </c>
      <c r="AH47" s="60"/>
      <c r="AI47" s="71" t="s">
        <v>371</v>
      </c>
      <c r="AJ47" s="72">
        <v>-0.76874999999999982</v>
      </c>
      <c r="AK47" s="77" t="s">
        <v>92</v>
      </c>
      <c r="AL47" s="60"/>
      <c r="AM47" s="65">
        <v>0.84769564124324293</v>
      </c>
      <c r="AN47" s="65">
        <v>0.70689018332532116</v>
      </c>
      <c r="AO47" s="66"/>
      <c r="AP47" s="67">
        <v>7.3288262530148982E-3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207</v>
      </c>
      <c r="F48" s="61"/>
      <c r="G48" s="71" t="s">
        <v>307</v>
      </c>
      <c r="H48" s="72">
        <v>-0.47499999999999964</v>
      </c>
      <c r="I48" s="77" t="s">
        <v>373</v>
      </c>
      <c r="J48" s="60"/>
      <c r="K48" s="65">
        <v>2.6892069489447223</v>
      </c>
      <c r="L48" s="65">
        <v>0.94564735200712335</v>
      </c>
      <c r="M48" s="66" t="s">
        <v>48</v>
      </c>
      <c r="N48" s="67">
        <v>0.33749645142284074</v>
      </c>
      <c r="O48" s="68" t="s">
        <v>124</v>
      </c>
      <c r="P48" s="47"/>
      <c r="Q48" s="57">
        <v>43</v>
      </c>
      <c r="R48" s="69" t="s">
        <v>374</v>
      </c>
      <c r="S48" s="59"/>
      <c r="T48" s="70" t="s">
        <v>198</v>
      </c>
      <c r="U48" s="71" t="s">
        <v>356</v>
      </c>
      <c r="V48" s="72">
        <v>-0.38750000000000018</v>
      </c>
      <c r="W48" s="73" t="s">
        <v>375</v>
      </c>
      <c r="X48" s="65">
        <v>-0.73552419051994122</v>
      </c>
      <c r="Y48" s="65">
        <v>1.1740154893408397</v>
      </c>
      <c r="Z48" s="74" t="s">
        <v>58</v>
      </c>
      <c r="AA48" s="67">
        <v>0</v>
      </c>
      <c r="AB48" s="68" t="s">
        <v>365</v>
      </c>
      <c r="AC48" s="47"/>
      <c r="AD48" s="57">
        <v>43</v>
      </c>
      <c r="AE48" s="75" t="s">
        <v>376</v>
      </c>
      <c r="AF48" s="76"/>
      <c r="AG48" s="60" t="s">
        <v>137</v>
      </c>
      <c r="AH48" s="60"/>
      <c r="AI48" s="71" t="s">
        <v>377</v>
      </c>
      <c r="AJ48" s="72">
        <v>0.59375</v>
      </c>
      <c r="AK48" s="77" t="s">
        <v>378</v>
      </c>
      <c r="AL48" s="60"/>
      <c r="AM48" s="65">
        <v>0.44277998134089841</v>
      </c>
      <c r="AN48" s="65">
        <v>0.80044928560081841</v>
      </c>
      <c r="AO48" s="66"/>
      <c r="AP48" s="67">
        <v>4.59224767203841E-3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121</v>
      </c>
      <c r="F49" s="61"/>
      <c r="G49" s="71" t="s">
        <v>347</v>
      </c>
      <c r="H49" s="72">
        <v>0.24375000000000036</v>
      </c>
      <c r="I49" s="77" t="s">
        <v>380</v>
      </c>
      <c r="J49" s="60"/>
      <c r="K49" s="65">
        <v>2.6649778788541427</v>
      </c>
      <c r="L49" s="65">
        <v>0.67327442656591063</v>
      </c>
      <c r="M49" s="66"/>
      <c r="N49" s="67">
        <v>0.28582928106798355</v>
      </c>
      <c r="O49" s="68">
        <v>4</v>
      </c>
      <c r="P49" s="14"/>
      <c r="Q49" s="57">
        <v>44</v>
      </c>
      <c r="R49" s="69" t="s">
        <v>381</v>
      </c>
      <c r="S49" s="59"/>
      <c r="T49" s="70" t="s">
        <v>228</v>
      </c>
      <c r="U49" s="71" t="s">
        <v>229</v>
      </c>
      <c r="V49" s="72">
        <v>-3.2562499999999996</v>
      </c>
      <c r="W49" s="73" t="s">
        <v>382</v>
      </c>
      <c r="X49" s="65">
        <v>-1.1498612051699431</v>
      </c>
      <c r="Y49" s="65">
        <v>3.6747617201310643</v>
      </c>
      <c r="Z49" s="74" t="s">
        <v>58</v>
      </c>
      <c r="AA49" s="67">
        <v>0</v>
      </c>
      <c r="AB49" s="68" t="s">
        <v>365</v>
      </c>
      <c r="AC49" s="14"/>
      <c r="AD49" s="57">
        <v>44</v>
      </c>
      <c r="AE49" s="75" t="s">
        <v>383</v>
      </c>
      <c r="AF49" s="76"/>
      <c r="AG49" s="60" t="s">
        <v>237</v>
      </c>
      <c r="AH49" s="60"/>
      <c r="AI49" s="71" t="s">
        <v>330</v>
      </c>
      <c r="AJ49" s="72">
        <v>3.125E-2</v>
      </c>
      <c r="AK49" s="77" t="s">
        <v>92</v>
      </c>
      <c r="AL49" s="60"/>
      <c r="AM49" s="65">
        <v>0.40756132565098913</v>
      </c>
      <c r="AN49" s="65">
        <v>0.61204965109444753</v>
      </c>
      <c r="AO49" s="66" t="s">
        <v>48</v>
      </c>
      <c r="AP49" s="67">
        <v>2.0733361556837374E-3</v>
      </c>
      <c r="AQ49" s="68" t="s">
        <v>384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85</v>
      </c>
      <c r="F50" s="61"/>
      <c r="G50" s="71" t="s">
        <v>229</v>
      </c>
      <c r="H50" s="72">
        <v>-1.09375</v>
      </c>
      <c r="I50" s="77" t="s">
        <v>182</v>
      </c>
      <c r="J50" s="60"/>
      <c r="K50" s="65">
        <v>2.3742221283667027</v>
      </c>
      <c r="L50" s="65">
        <v>0.56097254913369565</v>
      </c>
      <c r="M50" s="66"/>
      <c r="N50" s="67">
        <v>0.23979912819506818</v>
      </c>
      <c r="O50" s="68">
        <v>4</v>
      </c>
      <c r="P50" s="14"/>
      <c r="Q50" s="57">
        <v>45</v>
      </c>
      <c r="R50" s="69" t="s">
        <v>386</v>
      </c>
      <c r="S50" s="59"/>
      <c r="T50" s="70" t="s">
        <v>195</v>
      </c>
      <c r="U50" s="71" t="s">
        <v>387</v>
      </c>
      <c r="V50" s="72">
        <v>-0.80625000000000036</v>
      </c>
      <c r="W50" s="73" t="s">
        <v>92</v>
      </c>
      <c r="X50" s="65">
        <v>-1.2838410056688758</v>
      </c>
      <c r="Y50" s="65">
        <v>1.3116272061527465</v>
      </c>
      <c r="Z50" s="74"/>
      <c r="AA50" s="67">
        <v>0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29</v>
      </c>
      <c r="AH50" s="60"/>
      <c r="AI50" s="71" t="s">
        <v>377</v>
      </c>
      <c r="AJ50" s="72">
        <v>-9.375E-2</v>
      </c>
      <c r="AK50" s="77" t="s">
        <v>389</v>
      </c>
      <c r="AL50" s="60"/>
      <c r="AM50" s="65">
        <v>0.20187020434707606</v>
      </c>
      <c r="AN50" s="65">
        <v>1.532636094304308</v>
      </c>
      <c r="AO50" s="66"/>
      <c r="AP50" s="67">
        <v>8.2568788649011035E-4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91</v>
      </c>
      <c r="F51" s="61"/>
      <c r="G51" s="71" t="s">
        <v>391</v>
      </c>
      <c r="H51" s="72">
        <v>-0.15625</v>
      </c>
      <c r="I51" s="77" t="s">
        <v>204</v>
      </c>
      <c r="J51" s="60"/>
      <c r="K51" s="65">
        <v>2.3488887527165589</v>
      </c>
      <c r="L51" s="65">
        <v>0.66305270418367879</v>
      </c>
      <c r="M51" s="66"/>
      <c r="N51" s="67">
        <v>0.1942601253034586</v>
      </c>
      <c r="O51" s="68">
        <v>4</v>
      </c>
      <c r="P51" s="14"/>
      <c r="Q51" s="57">
        <v>46</v>
      </c>
      <c r="R51" s="69" t="s">
        <v>392</v>
      </c>
      <c r="S51" s="59"/>
      <c r="T51" s="70" t="s">
        <v>45</v>
      </c>
      <c r="U51" s="71" t="s">
        <v>393</v>
      </c>
      <c r="V51" s="72">
        <v>-1.125</v>
      </c>
      <c r="W51" s="73" t="s">
        <v>394</v>
      </c>
      <c r="X51" s="65">
        <v>-1.5627413125759348</v>
      </c>
      <c r="Y51" s="65">
        <v>1.1414602913897334</v>
      </c>
      <c r="Z51" s="74" t="s">
        <v>48</v>
      </c>
      <c r="AA51" s="67">
        <v>0</v>
      </c>
      <c r="AB51" s="68" t="s">
        <v>273</v>
      </c>
      <c r="AC51" s="14"/>
      <c r="AD51" s="57">
        <v>46</v>
      </c>
      <c r="AE51" s="75" t="s">
        <v>395</v>
      </c>
      <c r="AF51" s="76"/>
      <c r="AG51" s="60" t="s">
        <v>121</v>
      </c>
      <c r="AH51" s="60"/>
      <c r="AI51" s="71" t="s">
        <v>377</v>
      </c>
      <c r="AJ51" s="72">
        <v>0.11249999999999982</v>
      </c>
      <c r="AK51" s="77" t="s">
        <v>144</v>
      </c>
      <c r="AL51" s="60"/>
      <c r="AM51" s="65">
        <v>7.9175299243336855E-2</v>
      </c>
      <c r="AN51" s="65">
        <v>0.50826939720398612</v>
      </c>
      <c r="AO51" s="66"/>
      <c r="AP51" s="67">
        <v>3.3634907899579829E-4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102</v>
      </c>
      <c r="F52" s="61"/>
      <c r="G52" s="71" t="s">
        <v>397</v>
      </c>
      <c r="H52" s="72">
        <v>-0.21875</v>
      </c>
      <c r="I52" s="77" t="s">
        <v>398</v>
      </c>
      <c r="J52" s="60"/>
      <c r="K52" s="65">
        <v>2.0107179063833245</v>
      </c>
      <c r="L52" s="65">
        <v>0.6875591814489912</v>
      </c>
      <c r="M52" s="66" t="s">
        <v>58</v>
      </c>
      <c r="N52" s="67">
        <v>0.15527739849398217</v>
      </c>
      <c r="O52" s="68" t="s">
        <v>205</v>
      </c>
      <c r="P52" s="14"/>
      <c r="Q52" s="57">
        <v>47</v>
      </c>
      <c r="R52" s="69" t="s">
        <v>399</v>
      </c>
      <c r="S52" s="59"/>
      <c r="T52" s="70" t="s">
        <v>37</v>
      </c>
      <c r="U52" s="71" t="s">
        <v>400</v>
      </c>
      <c r="V52" s="72">
        <v>-0.28125</v>
      </c>
      <c r="W52" s="73" t="s">
        <v>43</v>
      </c>
      <c r="X52" s="65">
        <v>-1.765247411822658</v>
      </c>
      <c r="Y52" s="65">
        <v>1.9130231872240615</v>
      </c>
      <c r="Z52" s="74" t="s">
        <v>48</v>
      </c>
      <c r="AA52" s="67">
        <v>0</v>
      </c>
      <c r="AB52" s="68" t="s">
        <v>273</v>
      </c>
      <c r="AC52" s="14"/>
      <c r="AD52" s="57">
        <v>47</v>
      </c>
      <c r="AE52" s="75" t="s">
        <v>401</v>
      </c>
      <c r="AF52" s="76"/>
      <c r="AG52" s="60" t="s">
        <v>33</v>
      </c>
      <c r="AH52" s="60"/>
      <c r="AI52" s="71" t="s">
        <v>402</v>
      </c>
      <c r="AJ52" s="72">
        <v>-0.65000000000000036</v>
      </c>
      <c r="AK52" s="77" t="s">
        <v>403</v>
      </c>
      <c r="AL52" s="60"/>
      <c r="AM52" s="65">
        <v>5.4421473571805212E-2</v>
      </c>
      <c r="AN52" s="65">
        <v>0.8047061283456165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65</v>
      </c>
      <c r="F53" s="61"/>
      <c r="G53" s="71" t="s">
        <v>184</v>
      </c>
      <c r="H53" s="72">
        <v>0.25624999999999964</v>
      </c>
      <c r="I53" s="77" t="s">
        <v>405</v>
      </c>
      <c r="J53" s="60"/>
      <c r="K53" s="65">
        <v>1.8707917529220177</v>
      </c>
      <c r="L53" s="65">
        <v>0.80080118219719831</v>
      </c>
      <c r="M53" s="66" t="s">
        <v>48</v>
      </c>
      <c r="N53" s="67">
        <v>0.11900748534999625</v>
      </c>
      <c r="O53" s="68" t="s">
        <v>239</v>
      </c>
      <c r="P53" s="14"/>
      <c r="Q53" s="57">
        <v>48</v>
      </c>
      <c r="R53" s="69" t="s">
        <v>406</v>
      </c>
      <c r="S53" s="59"/>
      <c r="T53" s="70" t="s">
        <v>142</v>
      </c>
      <c r="U53" s="71" t="s">
        <v>400</v>
      </c>
      <c r="V53" s="72">
        <v>1.3874999999999993</v>
      </c>
      <c r="W53" s="73" t="s">
        <v>407</v>
      </c>
      <c r="X53" s="65">
        <v>-2.0839563266680328</v>
      </c>
      <c r="Y53" s="65">
        <v>0.89401170363852378</v>
      </c>
      <c r="Z53" s="74"/>
      <c r="AA53" s="67">
        <v>0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237</v>
      </c>
      <c r="AH53" s="60"/>
      <c r="AI53" s="71" t="s">
        <v>114</v>
      </c>
      <c r="AJ53" s="72">
        <v>-0.40625</v>
      </c>
      <c r="AK53" s="77" t="s">
        <v>92</v>
      </c>
      <c r="AL53" s="60"/>
      <c r="AM53" s="65">
        <v>-5.1374962859534475E-2</v>
      </c>
      <c r="AN53" s="65">
        <v>0.67239159065395282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130</v>
      </c>
      <c r="F54" s="61"/>
      <c r="G54" s="71" t="s">
        <v>410</v>
      </c>
      <c r="H54" s="72">
        <v>0.33750000000000036</v>
      </c>
      <c r="I54" s="77" t="s">
        <v>411</v>
      </c>
      <c r="J54" s="60"/>
      <c r="K54" s="65">
        <v>1.3921402551624855</v>
      </c>
      <c r="L54" s="65">
        <v>0.47708447726675507</v>
      </c>
      <c r="M54" s="66"/>
      <c r="N54" s="67">
        <v>9.2017412264563628E-2</v>
      </c>
      <c r="O54" s="68">
        <v>6</v>
      </c>
      <c r="P54" s="14"/>
      <c r="Q54" s="57">
        <v>49</v>
      </c>
      <c r="R54" s="69" t="s">
        <v>412</v>
      </c>
      <c r="S54" s="59"/>
      <c r="T54" s="70" t="s">
        <v>250</v>
      </c>
      <c r="U54" s="71" t="s">
        <v>413</v>
      </c>
      <c r="V54" s="72">
        <v>1.8750000000000711E-2</v>
      </c>
      <c r="W54" s="73" t="s">
        <v>369</v>
      </c>
      <c r="X54" s="65">
        <v>-2.1637125350000002</v>
      </c>
      <c r="Y54" s="65">
        <v>1.2736774111171358</v>
      </c>
      <c r="Z54" s="74"/>
      <c r="AA54" s="67">
        <v>0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250</v>
      </c>
      <c r="AH54" s="60"/>
      <c r="AI54" s="71" t="s">
        <v>161</v>
      </c>
      <c r="AJ54" s="72">
        <v>-3.125E-2</v>
      </c>
      <c r="AK54" s="77" t="s">
        <v>415</v>
      </c>
      <c r="AL54" s="60"/>
      <c r="AM54" s="65">
        <v>-0.34256717820913613</v>
      </c>
      <c r="AN54" s="65">
        <v>1.3597064594389743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133</v>
      </c>
      <c r="F55" s="61"/>
      <c r="G55" s="71" t="s">
        <v>417</v>
      </c>
      <c r="H55" s="72">
        <v>8.7500000000000355E-2</v>
      </c>
      <c r="I55" s="77" t="s">
        <v>418</v>
      </c>
      <c r="J55" s="60"/>
      <c r="K55" s="65">
        <v>1.3174733787811297</v>
      </c>
      <c r="L55" s="65">
        <v>0.9631837271921817</v>
      </c>
      <c r="M55" s="66"/>
      <c r="N55" s="67">
        <v>6.6474940771801411E-2</v>
      </c>
      <c r="O55" s="68">
        <v>6</v>
      </c>
      <c r="P55" s="14"/>
      <c r="Q55" s="57">
        <v>50</v>
      </c>
      <c r="R55" s="69" t="s">
        <v>419</v>
      </c>
      <c r="S55" s="59"/>
      <c r="T55" s="70" t="s">
        <v>55</v>
      </c>
      <c r="U55" s="71" t="s">
        <v>213</v>
      </c>
      <c r="V55" s="72">
        <v>-0.76249999999999929</v>
      </c>
      <c r="W55" s="73" t="s">
        <v>292</v>
      </c>
      <c r="X55" s="65">
        <v>-2.2827298135203127</v>
      </c>
      <c r="Y55" s="65">
        <v>1.6083058620487578</v>
      </c>
      <c r="Z55" s="74" t="s">
        <v>48</v>
      </c>
      <c r="AA55" s="67">
        <v>0</v>
      </c>
      <c r="AB55" s="68" t="s">
        <v>273</v>
      </c>
      <c r="AC55" s="14"/>
      <c r="AD55" s="57">
        <v>50</v>
      </c>
      <c r="AE55" s="75" t="s">
        <v>420</v>
      </c>
      <c r="AF55" s="76"/>
      <c r="AG55" s="60" t="s">
        <v>45</v>
      </c>
      <c r="AH55" s="60"/>
      <c r="AI55" s="71" t="s">
        <v>203</v>
      </c>
      <c r="AJ55" s="72">
        <v>8.7500000000000355E-2</v>
      </c>
      <c r="AK55" s="77" t="s">
        <v>421</v>
      </c>
      <c r="AL55" s="60"/>
      <c r="AM55" s="65">
        <v>-0.40051939774131001</v>
      </c>
      <c r="AN55" s="65">
        <v>0.76715047334848041</v>
      </c>
      <c r="AO55" s="66" t="s">
        <v>48</v>
      </c>
      <c r="AP55" s="67">
        <v>0</v>
      </c>
      <c r="AQ55" s="68" t="s">
        <v>384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228</v>
      </c>
      <c r="F56" s="61"/>
      <c r="G56" s="71" t="s">
        <v>393</v>
      </c>
      <c r="H56" s="72">
        <v>-0.31874999999999964</v>
      </c>
      <c r="I56" s="77" t="s">
        <v>423</v>
      </c>
      <c r="J56" s="60"/>
      <c r="K56" s="65">
        <v>1.2865889110203841</v>
      </c>
      <c r="L56" s="65">
        <v>1.1072231214711441</v>
      </c>
      <c r="M56" s="66"/>
      <c r="N56" s="67">
        <v>4.1531240874771856E-2</v>
      </c>
      <c r="O56" s="68">
        <v>6</v>
      </c>
      <c r="P56" s="14"/>
      <c r="Q56" s="57">
        <v>51</v>
      </c>
      <c r="R56" s="69" t="s">
        <v>424</v>
      </c>
      <c r="S56" s="59"/>
      <c r="T56" s="70" t="s">
        <v>154</v>
      </c>
      <c r="U56" s="71" t="s">
        <v>425</v>
      </c>
      <c r="V56" s="72">
        <v>-0.69374999999999964</v>
      </c>
      <c r="W56" s="73" t="s">
        <v>92</v>
      </c>
      <c r="X56" s="65">
        <v>-2.5857732013016923</v>
      </c>
      <c r="Y56" s="65">
        <v>1.6728718332103578</v>
      </c>
      <c r="Z56" s="74" t="s">
        <v>48</v>
      </c>
      <c r="AA56" s="67">
        <v>0</v>
      </c>
      <c r="AB56" s="68" t="s">
        <v>273</v>
      </c>
      <c r="AC56" s="14"/>
      <c r="AD56" s="57">
        <v>51</v>
      </c>
      <c r="AE56" s="75" t="s">
        <v>426</v>
      </c>
      <c r="AF56" s="76"/>
      <c r="AG56" s="60" t="s">
        <v>91</v>
      </c>
      <c r="AH56" s="60"/>
      <c r="AI56" s="71" t="s">
        <v>427</v>
      </c>
      <c r="AJ56" s="72">
        <v>2.4875000000000007</v>
      </c>
      <c r="AK56" s="77" t="s">
        <v>403</v>
      </c>
      <c r="AL56" s="60"/>
      <c r="AM56" s="65">
        <v>-0.4982493687785316</v>
      </c>
      <c r="AN56" s="65">
        <v>0.88151663389507617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126</v>
      </c>
      <c r="F57" s="61"/>
      <c r="G57" s="71" t="s">
        <v>429</v>
      </c>
      <c r="H57" s="72">
        <v>0.92500000000000071</v>
      </c>
      <c r="I57" s="77" t="s">
        <v>411</v>
      </c>
      <c r="J57" s="60"/>
      <c r="K57" s="65">
        <v>0.89895916206059523</v>
      </c>
      <c r="L57" s="65">
        <v>0.57026686844718566</v>
      </c>
      <c r="M57" s="66"/>
      <c r="N57" s="67">
        <v>2.410269989633235E-2</v>
      </c>
      <c r="O57" s="68">
        <v>6</v>
      </c>
      <c r="P57" s="14"/>
      <c r="Q57" s="57">
        <v>52</v>
      </c>
      <c r="R57" s="69" t="s">
        <v>430</v>
      </c>
      <c r="S57" s="59"/>
      <c r="T57" s="70" t="s">
        <v>160</v>
      </c>
      <c r="U57" s="71" t="s">
        <v>213</v>
      </c>
      <c r="V57" s="72">
        <v>-0.22499999999999964</v>
      </c>
      <c r="W57" s="73" t="s">
        <v>92</v>
      </c>
      <c r="X57" s="65">
        <v>-2.6192717881015932</v>
      </c>
      <c r="Y57" s="65">
        <v>1.566601046452019</v>
      </c>
      <c r="Z57" s="74"/>
      <c r="AA57" s="67">
        <v>0</v>
      </c>
      <c r="AB57" s="68">
        <v>8</v>
      </c>
      <c r="AC57" s="14"/>
      <c r="AD57" s="57">
        <v>52</v>
      </c>
      <c r="AE57" s="75" t="s">
        <v>431</v>
      </c>
      <c r="AF57" s="76"/>
      <c r="AG57" s="60" t="s">
        <v>195</v>
      </c>
      <c r="AH57" s="60"/>
      <c r="AI57" s="71" t="s">
        <v>432</v>
      </c>
      <c r="AJ57" s="72">
        <v>1.71875</v>
      </c>
      <c r="AK57" s="77" t="s">
        <v>433</v>
      </c>
      <c r="AL57" s="60"/>
      <c r="AM57" s="65">
        <v>-0.67407062010185226</v>
      </c>
      <c r="AN57" s="65">
        <v>1.4361491642530657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51</v>
      </c>
      <c r="F58" s="61"/>
      <c r="G58" s="71" t="s">
        <v>432</v>
      </c>
      <c r="H58" s="72">
        <v>-1.7437500000000004</v>
      </c>
      <c r="I58" s="77" t="s">
        <v>435</v>
      </c>
      <c r="J58" s="60"/>
      <c r="K58" s="65">
        <v>0.5859153117408834</v>
      </c>
      <c r="L58" s="65">
        <v>2.7954646277005541</v>
      </c>
      <c r="M58" s="66" t="s">
        <v>48</v>
      </c>
      <c r="N58" s="67">
        <v>1.2743286197089294E-2</v>
      </c>
      <c r="O58" s="68" t="s">
        <v>286</v>
      </c>
      <c r="P58" s="14"/>
      <c r="Q58" s="57">
        <v>53</v>
      </c>
      <c r="R58" s="69" t="s">
        <v>436</v>
      </c>
      <c r="S58" s="59"/>
      <c r="T58" s="70" t="s">
        <v>228</v>
      </c>
      <c r="U58" s="71" t="s">
        <v>437</v>
      </c>
      <c r="V58" s="72">
        <v>6.28125</v>
      </c>
      <c r="W58" s="73" t="s">
        <v>438</v>
      </c>
      <c r="X58" s="65">
        <v>-2.6661143166587156</v>
      </c>
      <c r="Y58" s="65">
        <v>2.6465710602851411</v>
      </c>
      <c r="Z58" s="74" t="s">
        <v>48</v>
      </c>
      <c r="AA58" s="67">
        <v>0</v>
      </c>
      <c r="AB58" s="68" t="s">
        <v>273</v>
      </c>
      <c r="AC58" s="14"/>
      <c r="AD58" s="57">
        <v>53</v>
      </c>
      <c r="AE58" s="75" t="s">
        <v>439</v>
      </c>
      <c r="AF58" s="76"/>
      <c r="AG58" s="60" t="s">
        <v>250</v>
      </c>
      <c r="AH58" s="60"/>
      <c r="AI58" s="71" t="s">
        <v>134</v>
      </c>
      <c r="AJ58" s="72">
        <v>1.0062499999999996</v>
      </c>
      <c r="AK58" s="77" t="s">
        <v>440</v>
      </c>
      <c r="AL58" s="60"/>
      <c r="AM58" s="65">
        <v>-0.7665718885741839</v>
      </c>
      <c r="AN58" s="65">
        <v>1.3562072709336785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55</v>
      </c>
      <c r="F59" s="61"/>
      <c r="G59" s="71" t="s">
        <v>442</v>
      </c>
      <c r="H59" s="72">
        <v>2.7937499999999993</v>
      </c>
      <c r="I59" s="77" t="s">
        <v>214</v>
      </c>
      <c r="J59" s="60"/>
      <c r="K59" s="65">
        <v>0.40151957518004983</v>
      </c>
      <c r="L59" s="65">
        <v>0.46140389304790025</v>
      </c>
      <c r="M59" s="66" t="s">
        <v>58</v>
      </c>
      <c r="N59" s="67">
        <v>4.9588387327232719E-3</v>
      </c>
      <c r="O59" s="68" t="s">
        <v>270</v>
      </c>
      <c r="P59" s="14"/>
      <c r="Q59" s="57">
        <v>54</v>
      </c>
      <c r="R59" s="69" t="s">
        <v>443</v>
      </c>
      <c r="S59" s="59"/>
      <c r="T59" s="70" t="s">
        <v>187</v>
      </c>
      <c r="U59" s="71" t="s">
        <v>444</v>
      </c>
      <c r="V59" s="72">
        <v>3.4437499999999996</v>
      </c>
      <c r="W59" s="73" t="s">
        <v>445</v>
      </c>
      <c r="X59" s="65">
        <v>-2.7357776342547866</v>
      </c>
      <c r="Y59" s="65">
        <v>1.2941248172644624</v>
      </c>
      <c r="Z59" s="74"/>
      <c r="AA59" s="67">
        <v>0</v>
      </c>
      <c r="AB59" s="68">
        <v>8</v>
      </c>
      <c r="AC59" s="14"/>
      <c r="AD59" s="57">
        <v>54</v>
      </c>
      <c r="AE59" s="75" t="s">
        <v>446</v>
      </c>
      <c r="AF59" s="76"/>
      <c r="AG59" s="60" t="s">
        <v>65</v>
      </c>
      <c r="AH59" s="60"/>
      <c r="AI59" s="71" t="s">
        <v>447</v>
      </c>
      <c r="AJ59" s="72">
        <v>0.375</v>
      </c>
      <c r="AK59" s="77" t="s">
        <v>448</v>
      </c>
      <c r="AL59" s="60"/>
      <c r="AM59" s="65">
        <v>-0.82673144495004303</v>
      </c>
      <c r="AN59" s="65">
        <v>0.95718963349331554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160</v>
      </c>
      <c r="F60" s="61"/>
      <c r="G60" s="71" t="s">
        <v>450</v>
      </c>
      <c r="H60" s="72">
        <v>1.2562499999999996</v>
      </c>
      <c r="I60" s="77" t="s">
        <v>360</v>
      </c>
      <c r="J60" s="60"/>
      <c r="K60" s="65">
        <v>0.14962496058542329</v>
      </c>
      <c r="L60" s="65">
        <v>0.74633285054830767</v>
      </c>
      <c r="M60" s="66"/>
      <c r="N60" s="67">
        <v>2.0579897653653706E-3</v>
      </c>
      <c r="O60" s="68">
        <v>7</v>
      </c>
      <c r="P60" s="14"/>
      <c r="Q60" s="57">
        <v>55</v>
      </c>
      <c r="R60" s="69" t="s">
        <v>451</v>
      </c>
      <c r="S60" s="59"/>
      <c r="T60" s="70" t="s">
        <v>130</v>
      </c>
      <c r="U60" s="71" t="s">
        <v>452</v>
      </c>
      <c r="V60" s="72">
        <v>0.25</v>
      </c>
      <c r="W60" s="73" t="s">
        <v>92</v>
      </c>
      <c r="X60" s="65">
        <v>-2.8515879586532438</v>
      </c>
      <c r="Y60" s="65">
        <v>1.2811605507503188</v>
      </c>
      <c r="Z60" s="74"/>
      <c r="AA60" s="67">
        <v>0</v>
      </c>
      <c r="AB60" s="68">
        <v>9</v>
      </c>
      <c r="AC60" s="14"/>
      <c r="AD60" s="57">
        <v>55</v>
      </c>
      <c r="AE60" s="75" t="s">
        <v>453</v>
      </c>
      <c r="AF60" s="76"/>
      <c r="AG60" s="60" t="s">
        <v>25</v>
      </c>
      <c r="AH60" s="60"/>
      <c r="AI60" s="71" t="s">
        <v>454</v>
      </c>
      <c r="AJ60" s="72">
        <v>1.0812499999999998</v>
      </c>
      <c r="AK60" s="77" t="s">
        <v>455</v>
      </c>
      <c r="AL60" s="60"/>
      <c r="AM60" s="65">
        <v>-0.82863825840616911</v>
      </c>
      <c r="AN60" s="65">
        <v>1.4846478877809877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61</v>
      </c>
      <c r="F61" s="61"/>
      <c r="G61" s="71" t="s">
        <v>457</v>
      </c>
      <c r="H61" s="72">
        <v>2.7375000000000007</v>
      </c>
      <c r="I61" s="77" t="s">
        <v>458</v>
      </c>
      <c r="J61" s="60"/>
      <c r="K61" s="65">
        <v>6.0011242346524489E-2</v>
      </c>
      <c r="L61" s="65">
        <v>1.2058886857038289</v>
      </c>
      <c r="M61" s="66"/>
      <c r="N61" s="67">
        <v>8.9452379211018131E-4</v>
      </c>
      <c r="O61" s="68">
        <v>7</v>
      </c>
      <c r="P61" s="14"/>
      <c r="Q61" s="57">
        <v>56</v>
      </c>
      <c r="R61" s="69" t="s">
        <v>459</v>
      </c>
      <c r="S61" s="59"/>
      <c r="T61" s="70" t="s">
        <v>91</v>
      </c>
      <c r="U61" s="71" t="s">
        <v>460</v>
      </c>
      <c r="V61" s="72">
        <v>0.32499999999999929</v>
      </c>
      <c r="W61" s="73" t="s">
        <v>369</v>
      </c>
      <c r="X61" s="65">
        <v>-2.9726702346411598</v>
      </c>
      <c r="Y61" s="65">
        <v>1.5198039917425372</v>
      </c>
      <c r="Z61" s="74" t="s">
        <v>48</v>
      </c>
      <c r="AA61" s="67">
        <v>0</v>
      </c>
      <c r="AB61" s="68" t="s">
        <v>384</v>
      </c>
      <c r="AC61" s="14"/>
      <c r="AD61" s="57">
        <v>56</v>
      </c>
      <c r="AE61" s="75" t="s">
        <v>461</v>
      </c>
      <c r="AF61" s="76"/>
      <c r="AG61" s="60" t="s">
        <v>142</v>
      </c>
      <c r="AH61" s="60"/>
      <c r="AI61" s="71" t="s">
        <v>462</v>
      </c>
      <c r="AJ61" s="72">
        <v>0.93125000000000036</v>
      </c>
      <c r="AK61" s="77" t="s">
        <v>340</v>
      </c>
      <c r="AL61" s="60"/>
      <c r="AM61" s="65">
        <v>-0.98081084980339628</v>
      </c>
      <c r="AN61" s="65">
        <v>1.3515291974100812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198</v>
      </c>
      <c r="F62" s="61"/>
      <c r="G62" s="71" t="s">
        <v>464</v>
      </c>
      <c r="H62" s="72">
        <v>1.6187500000000004</v>
      </c>
      <c r="I62" s="77" t="s">
        <v>465</v>
      </c>
      <c r="J62" s="60"/>
      <c r="K62" s="65">
        <v>4.613928151492791E-2</v>
      </c>
      <c r="L62" s="65">
        <v>0.7536260141094494</v>
      </c>
      <c r="M62" s="66"/>
      <c r="N62" s="67">
        <v>0</v>
      </c>
      <c r="O62" s="68">
        <v>7</v>
      </c>
      <c r="P62" s="14"/>
      <c r="Q62" s="57">
        <v>57</v>
      </c>
      <c r="R62" s="69" t="s">
        <v>466</v>
      </c>
      <c r="S62" s="59"/>
      <c r="T62" s="70" t="s">
        <v>51</v>
      </c>
      <c r="U62" s="71" t="s">
        <v>467</v>
      </c>
      <c r="V62" s="72">
        <v>-1.5562500000000004</v>
      </c>
      <c r="W62" s="73" t="s">
        <v>92</v>
      </c>
      <c r="X62" s="65">
        <v>-3.0237189993684259</v>
      </c>
      <c r="Y62" s="65">
        <v>1.043749111371421</v>
      </c>
      <c r="Z62" s="74"/>
      <c r="AA62" s="67">
        <v>0</v>
      </c>
      <c r="AB62" s="68">
        <v>9</v>
      </c>
      <c r="AC62" s="14"/>
      <c r="AD62" s="57">
        <v>57</v>
      </c>
      <c r="AE62" s="75" t="s">
        <v>468</v>
      </c>
      <c r="AF62" s="76"/>
      <c r="AG62" s="60" t="s">
        <v>55</v>
      </c>
      <c r="AH62" s="60"/>
      <c r="AI62" s="71" t="s">
        <v>221</v>
      </c>
      <c r="AJ62" s="72">
        <v>-1.2375000000000007</v>
      </c>
      <c r="AK62" s="77" t="s">
        <v>92</v>
      </c>
      <c r="AL62" s="60"/>
      <c r="AM62" s="65">
        <v>-1.0483603976746683</v>
      </c>
      <c r="AN62" s="65">
        <v>1.7886490514919544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33</v>
      </c>
      <c r="F63" s="61"/>
      <c r="G63" s="71" t="s">
        <v>470</v>
      </c>
      <c r="H63" s="72">
        <v>-1.4312500000000004</v>
      </c>
      <c r="I63" s="77" t="s">
        <v>411</v>
      </c>
      <c r="J63" s="60"/>
      <c r="K63" s="65">
        <v>-3.3186706358393138E-2</v>
      </c>
      <c r="L63" s="65">
        <v>1.8684955070079301</v>
      </c>
      <c r="M63" s="66"/>
      <c r="N63" s="67">
        <v>0</v>
      </c>
      <c r="O63" s="68">
        <v>7</v>
      </c>
      <c r="P63" s="14"/>
      <c r="Q63" s="57">
        <v>58</v>
      </c>
      <c r="R63" s="69" t="s">
        <v>471</v>
      </c>
      <c r="S63" s="59"/>
      <c r="T63" s="70" t="s">
        <v>51</v>
      </c>
      <c r="U63" s="71" t="s">
        <v>429</v>
      </c>
      <c r="V63" s="72">
        <v>2.9812499999999993</v>
      </c>
      <c r="W63" s="73" t="s">
        <v>472</v>
      </c>
      <c r="X63" s="65">
        <v>-3.0780452315684546</v>
      </c>
      <c r="Y63" s="65">
        <v>1.7957517184163261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77</v>
      </c>
      <c r="AH63" s="60"/>
      <c r="AI63" s="71" t="s">
        <v>474</v>
      </c>
      <c r="AJ63" s="72">
        <v>-1.2499999999999289E-2</v>
      </c>
      <c r="AK63" s="77" t="s">
        <v>92</v>
      </c>
      <c r="AL63" s="60"/>
      <c r="AM63" s="65">
        <v>-1.465389059534457</v>
      </c>
      <c r="AN63" s="65">
        <v>1.8899326910019749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187</v>
      </c>
      <c r="F64" s="61"/>
      <c r="G64" s="71" t="s">
        <v>476</v>
      </c>
      <c r="H64" s="72">
        <v>3.3874999999999993</v>
      </c>
      <c r="I64" s="77" t="s">
        <v>477</v>
      </c>
      <c r="J64" s="60"/>
      <c r="K64" s="65">
        <v>-6.3636914879779821E-2</v>
      </c>
      <c r="L64" s="65">
        <v>1.2058692369169124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41</v>
      </c>
      <c r="U64" s="71" t="s">
        <v>444</v>
      </c>
      <c r="V64" s="72">
        <v>-0.58125000000000071</v>
      </c>
      <c r="W64" s="73" t="s">
        <v>479</v>
      </c>
      <c r="X64" s="65">
        <v>-3.1459796318635522</v>
      </c>
      <c r="Y64" s="65">
        <v>1.5293688865123063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29</v>
      </c>
      <c r="AH64" s="60"/>
      <c r="AI64" s="71" t="s">
        <v>481</v>
      </c>
      <c r="AJ64" s="72">
        <v>5.5</v>
      </c>
      <c r="AK64" s="77" t="s">
        <v>465</v>
      </c>
      <c r="AL64" s="60"/>
      <c r="AM64" s="65">
        <v>-1.5479622158451214</v>
      </c>
      <c r="AN64" s="65">
        <v>0.93425300839293135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37</v>
      </c>
      <c r="F65" s="82"/>
      <c r="G65" s="97" t="s">
        <v>483</v>
      </c>
      <c r="H65" s="98">
        <v>-0.26875000000000071</v>
      </c>
      <c r="I65" s="85" t="s">
        <v>484</v>
      </c>
      <c r="J65" s="81"/>
      <c r="K65" s="86">
        <v>-0.38470266374486484</v>
      </c>
      <c r="L65" s="86">
        <v>0.8610775963950833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250</v>
      </c>
      <c r="U65" s="71" t="s">
        <v>452</v>
      </c>
      <c r="V65" s="72">
        <v>-1</v>
      </c>
      <c r="W65" s="73" t="s">
        <v>92</v>
      </c>
      <c r="X65" s="65">
        <v>-3.3223965521206571</v>
      </c>
      <c r="Y65" s="65">
        <v>1.9437835247061981</v>
      </c>
      <c r="Z65" s="74"/>
      <c r="AA65" s="67">
        <v>0</v>
      </c>
      <c r="AB65" s="89">
        <v>9</v>
      </c>
      <c r="AC65" s="14"/>
      <c r="AD65" s="78">
        <v>60</v>
      </c>
      <c r="AE65" s="75" t="s">
        <v>486</v>
      </c>
      <c r="AF65" s="76"/>
      <c r="AG65" s="60" t="s">
        <v>85</v>
      </c>
      <c r="AH65" s="60"/>
      <c r="AI65" s="71" t="s">
        <v>487</v>
      </c>
      <c r="AJ65" s="98">
        <v>1.1125000000000007</v>
      </c>
      <c r="AK65" s="77" t="s">
        <v>92</v>
      </c>
      <c r="AL65" s="60"/>
      <c r="AM65" s="65">
        <v>-1.6319121210823002</v>
      </c>
      <c r="AN65" s="86">
        <v>1.1034174775737322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81</v>
      </c>
      <c r="U66" s="71" t="s">
        <v>457</v>
      </c>
      <c r="V66" s="72">
        <v>0.82499999999999929</v>
      </c>
      <c r="W66" s="73" t="s">
        <v>489</v>
      </c>
      <c r="X66" s="65">
        <v>-3.4167765311090932</v>
      </c>
      <c r="Y66" s="65">
        <v>1.9466888832124054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126</v>
      </c>
      <c r="AH66" s="60"/>
      <c r="AI66" s="71" t="s">
        <v>491</v>
      </c>
      <c r="AJ66" s="17"/>
      <c r="AK66" s="77" t="s">
        <v>360</v>
      </c>
      <c r="AL66" s="60"/>
      <c r="AM66" s="65">
        <v>-1.6804219312298871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77</v>
      </c>
      <c r="U67" s="71" t="s">
        <v>493</v>
      </c>
      <c r="V67" s="72">
        <v>2.6062499999999993</v>
      </c>
      <c r="W67" s="73" t="s">
        <v>494</v>
      </c>
      <c r="X67" s="65">
        <v>-3.5332605150096987</v>
      </c>
      <c r="Y67" s="65">
        <v>1.622028483260898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69</v>
      </c>
      <c r="AH67" s="60"/>
      <c r="AI67" s="71" t="s">
        <v>496</v>
      </c>
      <c r="AJ67" s="110"/>
      <c r="AK67" s="77" t="s">
        <v>92</v>
      </c>
      <c r="AL67" s="60"/>
      <c r="AM67" s="65">
        <v>-1.7482673112817593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77</v>
      </c>
      <c r="U68" s="71" t="s">
        <v>491</v>
      </c>
      <c r="V68" s="72">
        <v>2.2624999999999993</v>
      </c>
      <c r="W68" s="73" t="s">
        <v>498</v>
      </c>
      <c r="X68" s="65">
        <v>-3.6195840661987102</v>
      </c>
      <c r="Y68" s="65">
        <v>1.8425416335093632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195</v>
      </c>
      <c r="AH68" s="60"/>
      <c r="AI68" s="71" t="s">
        <v>462</v>
      </c>
      <c r="AJ68" s="17"/>
      <c r="AK68" s="77" t="s">
        <v>378</v>
      </c>
      <c r="AL68" s="60"/>
      <c r="AM68" s="65">
        <v>-1.8242634865716318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61</v>
      </c>
      <c r="U69" s="71" t="s">
        <v>503</v>
      </c>
      <c r="V69" s="72">
        <v>0.11875000000000036</v>
      </c>
      <c r="W69" s="73" t="s">
        <v>92</v>
      </c>
      <c r="X69" s="65">
        <v>-3.6725622479319688</v>
      </c>
      <c r="Y69" s="65">
        <v>1.436290703449445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33</v>
      </c>
      <c r="AH69" s="60"/>
      <c r="AI69" s="71" t="s">
        <v>410</v>
      </c>
      <c r="AJ69" s="17"/>
      <c r="AK69" s="77" t="s">
        <v>505</v>
      </c>
      <c r="AL69" s="60"/>
      <c r="AM69" s="65">
        <v>-1.8263828576908823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65</v>
      </c>
      <c r="U70" s="71" t="s">
        <v>496</v>
      </c>
      <c r="V70" s="72">
        <v>0.13749999999999929</v>
      </c>
      <c r="W70" s="73" t="s">
        <v>92</v>
      </c>
      <c r="X70" s="65">
        <v>-3.7035743284736808</v>
      </c>
      <c r="Y70" s="65">
        <v>1.6891403422857743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250</v>
      </c>
      <c r="AH70" s="60"/>
      <c r="AI70" s="71" t="s">
        <v>510</v>
      </c>
      <c r="AJ70" s="17"/>
      <c r="AK70" s="77" t="s">
        <v>360</v>
      </c>
      <c r="AL70" s="60"/>
      <c r="AM70" s="65">
        <v>-1.9535488008721469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513</v>
      </c>
      <c r="S71" s="59"/>
      <c r="T71" s="70" t="s">
        <v>41</v>
      </c>
      <c r="U71" s="71" t="s">
        <v>514</v>
      </c>
      <c r="V71" s="72">
        <v>3.0062499999999996</v>
      </c>
      <c r="W71" s="73" t="s">
        <v>515</v>
      </c>
      <c r="X71" s="65">
        <v>-4.0130165982092443</v>
      </c>
      <c r="Y71" s="65">
        <v>1.2568735001070277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187</v>
      </c>
      <c r="AH71" s="60"/>
      <c r="AI71" s="71" t="s">
        <v>517</v>
      </c>
      <c r="AJ71" s="17"/>
      <c r="AK71" s="77" t="s">
        <v>394</v>
      </c>
      <c r="AL71" s="60"/>
      <c r="AM71" s="65">
        <v>-2.1535914913793697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250</v>
      </c>
      <c r="U72" s="71" t="s">
        <v>521</v>
      </c>
      <c r="V72" s="72">
        <v>3.125E-2</v>
      </c>
      <c r="W72" s="73" t="s">
        <v>472</v>
      </c>
      <c r="X72" s="65">
        <v>-4.038200410075218</v>
      </c>
      <c r="Y72" s="65">
        <v>1.5847989172698405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25</v>
      </c>
      <c r="AH72" s="60"/>
      <c r="AI72" s="71" t="s">
        <v>523</v>
      </c>
      <c r="AJ72" s="17"/>
      <c r="AK72" s="77" t="s">
        <v>524</v>
      </c>
      <c r="AL72" s="60"/>
      <c r="AM72" s="65">
        <v>-2.2745428291620331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527</v>
      </c>
      <c r="S73" s="59"/>
      <c r="T73" s="70" t="s">
        <v>207</v>
      </c>
      <c r="U73" s="71" t="s">
        <v>235</v>
      </c>
      <c r="V73" s="72">
        <v>1.0124999999999993</v>
      </c>
      <c r="W73" s="73" t="s">
        <v>92</v>
      </c>
      <c r="X73" s="65">
        <v>-4.0630698180191747</v>
      </c>
      <c r="Y73" s="65">
        <v>1.3088454864236825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228</v>
      </c>
      <c r="AH73" s="60"/>
      <c r="AI73" s="71" t="s">
        <v>243</v>
      </c>
      <c r="AJ73" s="17"/>
      <c r="AK73" s="77" t="s">
        <v>529</v>
      </c>
      <c r="AL73" s="60"/>
      <c r="AM73" s="65">
        <v>-2.2974848421135787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532</v>
      </c>
      <c r="S74" s="59"/>
      <c r="T74" s="70" t="s">
        <v>81</v>
      </c>
      <c r="U74" s="71" t="s">
        <v>272</v>
      </c>
      <c r="V74" s="72">
        <v>-1.5999999999999996</v>
      </c>
      <c r="W74" s="73" t="s">
        <v>533</v>
      </c>
      <c r="X74" s="65">
        <v>-4.1528011756526446</v>
      </c>
      <c r="Y74" s="65">
        <v>1.2868749990915522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51</v>
      </c>
      <c r="AH74" s="60"/>
      <c r="AI74" s="71" t="s">
        <v>535</v>
      </c>
      <c r="AJ74" s="17"/>
      <c r="AK74" s="77" t="s">
        <v>536</v>
      </c>
      <c r="AL74" s="60"/>
      <c r="AM74" s="65">
        <v>-2.3943156917726887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91</v>
      </c>
      <c r="U75" s="71" t="s">
        <v>540</v>
      </c>
      <c r="V75" s="72">
        <v>5.0000000000000711E-2</v>
      </c>
      <c r="W75" s="73" t="s">
        <v>541</v>
      </c>
      <c r="X75" s="65">
        <v>-4.1954865131226313</v>
      </c>
      <c r="Y75" s="65">
        <v>1.1491431985612248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207</v>
      </c>
      <c r="AH75" s="60"/>
      <c r="AI75" s="71" t="s">
        <v>457</v>
      </c>
      <c r="AJ75" s="24"/>
      <c r="AK75" s="77" t="s">
        <v>543</v>
      </c>
      <c r="AL75" s="60"/>
      <c r="AM75" s="65">
        <v>-2.5754046897775247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154</v>
      </c>
      <c r="U76" s="71" t="s">
        <v>514</v>
      </c>
      <c r="V76" s="72">
        <v>1.2249999999999996</v>
      </c>
      <c r="W76" s="73" t="s">
        <v>43</v>
      </c>
      <c r="X76" s="65">
        <v>-4.2436698708029876</v>
      </c>
      <c r="Y76" s="65">
        <v>1.8215943027238126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160</v>
      </c>
      <c r="AH76" s="60"/>
      <c r="AI76" s="71" t="s">
        <v>548</v>
      </c>
      <c r="AJ76" s="24"/>
      <c r="AK76" s="77" t="s">
        <v>455</v>
      </c>
      <c r="AL76" s="60"/>
      <c r="AM76" s="65">
        <v>-2.8325128531829713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29</v>
      </c>
      <c r="U77" s="71" t="s">
        <v>552</v>
      </c>
      <c r="V77" s="72">
        <v>6.9312500000000004</v>
      </c>
      <c r="W77" s="73" t="s">
        <v>553</v>
      </c>
      <c r="X77" s="65">
        <v>-4.2608283744293427</v>
      </c>
      <c r="Y77" s="65">
        <v>2.1193702793257891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195</v>
      </c>
      <c r="AH77" s="60"/>
      <c r="AI77" s="71" t="s">
        <v>243</v>
      </c>
      <c r="AJ77" s="17"/>
      <c r="AK77" s="77" t="s">
        <v>92</v>
      </c>
      <c r="AL77" s="60"/>
      <c r="AM77" s="65">
        <v>-2.8532280554381488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25</v>
      </c>
      <c r="U78" s="71" t="s">
        <v>558</v>
      </c>
      <c r="V78" s="72">
        <v>3.3687500000000004</v>
      </c>
      <c r="W78" s="73" t="s">
        <v>559</v>
      </c>
      <c r="X78" s="65">
        <v>-4.4790039817133538</v>
      </c>
      <c r="Y78" s="65">
        <v>1.6124770494094158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85</v>
      </c>
      <c r="AH78" s="60"/>
      <c r="AI78" s="71" t="s">
        <v>496</v>
      </c>
      <c r="AJ78" s="17"/>
      <c r="AK78" s="77" t="s">
        <v>561</v>
      </c>
      <c r="AL78" s="60"/>
      <c r="AM78" s="65">
        <v>-2.9597832530814219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130</v>
      </c>
      <c r="U79" s="71" t="s">
        <v>565</v>
      </c>
      <c r="V79" s="72">
        <v>2.9937500000000004</v>
      </c>
      <c r="W79" s="73" t="s">
        <v>472</v>
      </c>
      <c r="X79" s="65">
        <v>-4.6484730614250687</v>
      </c>
      <c r="Y79" s="65">
        <v>1.3909597045648756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133</v>
      </c>
      <c r="AH79" s="60"/>
      <c r="AI79" s="71" t="s">
        <v>427</v>
      </c>
      <c r="AJ79" s="24"/>
      <c r="AK79" s="77" t="s">
        <v>567</v>
      </c>
      <c r="AL79" s="60"/>
      <c r="AM79" s="65">
        <v>-3.034756250631669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142</v>
      </c>
      <c r="U80" s="71" t="s">
        <v>571</v>
      </c>
      <c r="V80" s="72">
        <v>2.7562499999999996</v>
      </c>
      <c r="W80" s="73" t="s">
        <v>92</v>
      </c>
      <c r="X80" s="65">
        <v>-4.6523863178954032</v>
      </c>
      <c r="Y80" s="65">
        <v>1.0565798998018956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207</v>
      </c>
      <c r="AH80" s="60"/>
      <c r="AI80" s="71" t="s">
        <v>193</v>
      </c>
      <c r="AJ80" s="24"/>
      <c r="AK80" s="77" t="s">
        <v>573</v>
      </c>
      <c r="AL80" s="60"/>
      <c r="AM80" s="65">
        <v>-3.1933270377495395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576</v>
      </c>
      <c r="S81" s="59"/>
      <c r="T81" s="70" t="s">
        <v>126</v>
      </c>
      <c r="U81" s="71" t="s">
        <v>577</v>
      </c>
      <c r="V81" s="72">
        <v>-12.137499999999999</v>
      </c>
      <c r="W81" s="73" t="s">
        <v>578</v>
      </c>
      <c r="X81" s="65">
        <v>-4.6543788131896147</v>
      </c>
      <c r="Y81" s="65">
        <v>2.0490002063964705</v>
      </c>
      <c r="Z81" s="74" t="s">
        <v>58</v>
      </c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69</v>
      </c>
      <c r="AH81" s="60"/>
      <c r="AI81" s="71" t="s">
        <v>481</v>
      </c>
      <c r="AJ81" s="17"/>
      <c r="AK81" s="77" t="s">
        <v>580</v>
      </c>
      <c r="AL81" s="60"/>
      <c r="AM81" s="65">
        <v>-3.2417755332305633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583</v>
      </c>
      <c r="S82" s="59"/>
      <c r="T82" s="70" t="s">
        <v>69</v>
      </c>
      <c r="U82" s="71" t="s">
        <v>584</v>
      </c>
      <c r="V82" s="72">
        <v>4.7687500000000007</v>
      </c>
      <c r="W82" s="73" t="s">
        <v>477</v>
      </c>
      <c r="X82" s="65">
        <v>-4.6566694281783878</v>
      </c>
      <c r="Y82" s="65">
        <v>1.2682817250018761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37</v>
      </c>
      <c r="AH82" s="60"/>
      <c r="AI82" s="71" t="s">
        <v>481</v>
      </c>
      <c r="AJ82" s="24"/>
      <c r="AK82" s="77" t="s">
        <v>543</v>
      </c>
      <c r="AL82" s="60"/>
      <c r="AM82" s="65">
        <v>-3.2947612922310543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69</v>
      </c>
      <c r="U83" s="97" t="s">
        <v>589</v>
      </c>
      <c r="V83" s="98">
        <v>4.09375</v>
      </c>
      <c r="W83" s="148" t="s">
        <v>92</v>
      </c>
      <c r="X83" s="86">
        <v>-4.8358312485321164</v>
      </c>
      <c r="Y83" s="86">
        <v>1.7685885360410019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142</v>
      </c>
      <c r="AH83" s="81"/>
      <c r="AI83" s="97" t="s">
        <v>591</v>
      </c>
      <c r="AJ83" s="150"/>
      <c r="AK83" s="85" t="s">
        <v>92</v>
      </c>
      <c r="AL83" s="81"/>
      <c r="AM83" s="86">
        <v>-3.29772510550989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2016-08-23T14:16:05Z</dcterms:created>
  <dcterms:modified xsi:type="dcterms:W3CDTF">2016-08-23T14:16:18Z</dcterms:modified>
</cp:coreProperties>
</file>