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6 Team\1 PPR\1QB\2RB\2WR\1TE\1FLX\0RWFLX\0WTFLX\0SFLX\6 PaTD\0.05 PaY\0 Comp\-2 Inter\6 RuTD\0.0667 RuY\0 Carry\6 ReTD\0.05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<sst xmlns="http://schemas.openxmlformats.org/spreadsheetml/2006/main" count="1019" uniqueCount="590">
  <si>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</si>
  <si>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</si>
  <si>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</si>
  <si>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</si>
  <si>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</si>
  <si>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</si>
  <si>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</si>
  <si>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</si>
  <si>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</si>
  <si>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</si>
  <si>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</si>
  <si>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</si>
  <si>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</si>
  <si>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</si>
  <si>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</si>
  <si>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</si>
  <si>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</si>
  <si>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</si>
  <si>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2RB (53) / 2WR (63) / 1TE (27) / 1FLX / 1DST / 1PK</t>
  </si>
  <si>
    <t>BeerSheet  - 16 Team - 1 PPR - 1QB (21) / 2RB (53) / 2WR (63) / 1TE (27) / 1[RB/WR/TE]</t>
  </si>
  <si>
    <t>Passing: 6 PPTD, 0.05 PPY, -2 Int | Rushing: 6 PPTD, 0.0667 PPY | Receiving: 6 PPTD, 0.05 PPY, 1 PPR | Updated: 2016-08-22</t>
  </si>
  <si>
    <t>0.5/1/P</t>
  </si>
  <si>
    <t>1/2/P</t>
  </si>
  <si>
    <t>Aaron Rodgers</t>
  </si>
  <si>
    <t>GB/4</t>
  </si>
  <si>
    <t>3.8</t>
  </si>
  <si>
    <t>4/10/15</t>
  </si>
  <si>
    <t>+</t>
  </si>
  <si>
    <t>1+</t>
  </si>
  <si>
    <t>David Johnson (1)</t>
  </si>
  <si>
    <t>ARI/9</t>
  </si>
  <si>
    <t>1.5</t>
  </si>
  <si>
    <t>5/10/15</t>
  </si>
  <si>
    <t>Antonio Brown (1)</t>
  </si>
  <si>
    <t>PIT/8</t>
  </si>
  <si>
    <t>1.1</t>
  </si>
  <si>
    <t>7/10/15</t>
  </si>
  <si>
    <t>Cam Newton</t>
  </si>
  <si>
    <t>CAR/7</t>
  </si>
  <si>
    <t>3.6</t>
  </si>
  <si>
    <t>7/12/15</t>
  </si>
  <si>
    <t>Todd Gurley (1)</t>
  </si>
  <si>
    <t>LA/8</t>
  </si>
  <si>
    <t>1.7</t>
  </si>
  <si>
    <t>7/10/13</t>
  </si>
  <si>
    <t>Julio Jones (1)</t>
  </si>
  <si>
    <t>ATL/11</t>
  </si>
  <si>
    <t>1.2</t>
  </si>
  <si>
    <t>10/13/15</t>
  </si>
  <si>
    <t>Drew Brees</t>
  </si>
  <si>
    <t>NO/5</t>
  </si>
  <si>
    <t>4.11</t>
  </si>
  <si>
    <t>7/9/14</t>
  </si>
  <si>
    <t>Jamaal Charles (1)</t>
  </si>
  <si>
    <t>KC/5</t>
  </si>
  <si>
    <t>2.3</t>
  </si>
  <si>
    <t>4/4/5</t>
  </si>
  <si>
    <t>-</t>
  </si>
  <si>
    <t>1-</t>
  </si>
  <si>
    <t>Odell Beckham (1)</t>
  </si>
  <si>
    <t>NYG/8</t>
  </si>
  <si>
    <t>1.4</t>
  </si>
  <si>
    <t>10/11/14</t>
  </si>
  <si>
    <t>Andrew Luck</t>
  </si>
  <si>
    <t>IND/10</t>
  </si>
  <si>
    <t>4.4</t>
  </si>
  <si>
    <t>2/6/7</t>
  </si>
  <si>
    <t>Devonta Freeman (1)</t>
  </si>
  <si>
    <t>2.4</t>
  </si>
  <si>
    <t>DeAndre Hopkins (1)</t>
  </si>
  <si>
    <t>HOU/9</t>
  </si>
  <si>
    <t>1.8</t>
  </si>
  <si>
    <t>10/12/15</t>
  </si>
  <si>
    <t>Russell Wilson</t>
  </si>
  <si>
    <t>SEA/5</t>
  </si>
  <si>
    <t>4.2</t>
  </si>
  <si>
    <t>6/8/15</t>
  </si>
  <si>
    <t>2-</t>
  </si>
  <si>
    <t>Lamar Miller (1)</t>
  </si>
  <si>
    <t>1.11</t>
  </si>
  <si>
    <t>7/8/15</t>
  </si>
  <si>
    <t>AJ Green (1)</t>
  </si>
  <si>
    <t>CIN/9</t>
  </si>
  <si>
    <t>6/9/15</t>
  </si>
  <si>
    <t>3-</t>
  </si>
  <si>
    <t>Ben Roethlisberger</t>
  </si>
  <si>
    <t>5.8</t>
  </si>
  <si>
    <t>4/7/11</t>
  </si>
  <si>
    <t>Adrian Peterson (1)</t>
  </si>
  <si>
    <t>MIN/6</t>
  </si>
  <si>
    <t>1.12</t>
  </si>
  <si>
    <t>8/11/15</t>
  </si>
  <si>
    <t>Dez Bryant (1)</t>
  </si>
  <si>
    <t>DAL/7</t>
  </si>
  <si>
    <t>1/3/9</t>
  </si>
  <si>
    <t>Eli Manning</t>
  </si>
  <si>
    <t>6.7</t>
  </si>
  <si>
    <t>LeVeon Bell (1)</t>
  </si>
  <si>
    <t>4/5/6</t>
  </si>
  <si>
    <t>Brandon Marshall (1)</t>
  </si>
  <si>
    <t>NYJ/11</t>
  </si>
  <si>
    <t>2.2</t>
  </si>
  <si>
    <t>9/13/15</t>
  </si>
  <si>
    <t>Carson Palmer</t>
  </si>
  <si>
    <t>5.10</t>
  </si>
  <si>
    <t>6/13/15</t>
  </si>
  <si>
    <t>Ezekiel Elliott (1)</t>
  </si>
  <si>
    <t>0/0/0</t>
  </si>
  <si>
    <t>Keenan Allen (1)</t>
  </si>
  <si>
    <t>SD/11</t>
  </si>
  <si>
    <t>2.1</t>
  </si>
  <si>
    <t>5/7/8</t>
  </si>
  <si>
    <t>Philip Rivers</t>
  </si>
  <si>
    <t>6.14</t>
  </si>
  <si>
    <t>7/9/15</t>
  </si>
  <si>
    <t>Mark Ingram (1)</t>
  </si>
  <si>
    <t>2.6</t>
  </si>
  <si>
    <t>9/11/12</t>
  </si>
  <si>
    <t>Allen Robinson (1)</t>
  </si>
  <si>
    <t>JAX/5</t>
  </si>
  <si>
    <t>1.14</t>
  </si>
  <si>
    <t>7/11/15</t>
  </si>
  <si>
    <t>Blake Bortles</t>
  </si>
  <si>
    <t>7.1</t>
  </si>
  <si>
    <t>LeSean McCoy (1)</t>
  </si>
  <si>
    <t>BUF/10</t>
  </si>
  <si>
    <t>2.11</t>
  </si>
  <si>
    <t>7/11/12</t>
  </si>
  <si>
    <t>Alshon Jeffery (1)</t>
  </si>
  <si>
    <t>CHI/9</t>
  </si>
  <si>
    <t>2.5</t>
  </si>
  <si>
    <t>4/6/9</t>
  </si>
  <si>
    <t>Matthew Stafford</t>
  </si>
  <si>
    <t>DET/10</t>
  </si>
  <si>
    <t>9.1</t>
  </si>
  <si>
    <t>3/11/15</t>
  </si>
  <si>
    <t>Doug Martin (1)</t>
  </si>
  <si>
    <t>TB/6</t>
  </si>
  <si>
    <t>2.14</t>
  </si>
  <si>
    <t>6/12/15</t>
  </si>
  <si>
    <t>Jordy Nelson (1)</t>
  </si>
  <si>
    <t>Kirk Cousins</t>
  </si>
  <si>
    <t>WAS/9</t>
  </si>
  <si>
    <t>8.10</t>
  </si>
  <si>
    <t>5/7/15</t>
  </si>
  <si>
    <t>Eddie Lacy (1)</t>
  </si>
  <si>
    <t>4/8/14</t>
  </si>
  <si>
    <t>Demaryius Thomas (1)</t>
  </si>
  <si>
    <t>DEN/11</t>
  </si>
  <si>
    <t>2.13</t>
  </si>
  <si>
    <t>Derek Carr</t>
  </si>
  <si>
    <t>OAK/10</t>
  </si>
  <si>
    <t>8.9</t>
  </si>
  <si>
    <t>4+</t>
  </si>
  <si>
    <t>CJ Anderson (1)</t>
  </si>
  <si>
    <t>3.2</t>
  </si>
  <si>
    <t>2/5/14</t>
  </si>
  <si>
    <t>Brandin Cooks (1)</t>
  </si>
  <si>
    <t>2.7</t>
  </si>
  <si>
    <t>Andy Dalton</t>
  </si>
  <si>
    <t>9.5</t>
  </si>
  <si>
    <t>5/10/13</t>
  </si>
  <si>
    <t>Matt Forte (1)</t>
  </si>
  <si>
    <t>3.15</t>
  </si>
  <si>
    <t>6/9/12</t>
  </si>
  <si>
    <t>Mike Evans (1)</t>
  </si>
  <si>
    <t>4/7/14</t>
  </si>
  <si>
    <t>Tony Romo</t>
  </si>
  <si>
    <t>1/1/4</t>
  </si>
  <si>
    <t>Latavius Murray (1)</t>
  </si>
  <si>
    <t>3.14</t>
  </si>
  <si>
    <t>6/11/15</t>
  </si>
  <si>
    <t>Jarvis Landry (1)</t>
  </si>
  <si>
    <t>MIA/8</t>
  </si>
  <si>
    <t>3.1</t>
  </si>
  <si>
    <t>5+</t>
  </si>
  <si>
    <t>Jameis Winston</t>
  </si>
  <si>
    <t>9.2</t>
  </si>
  <si>
    <t>2/6/15</t>
  </si>
  <si>
    <t>Danny Woodhead (2)</t>
  </si>
  <si>
    <t>4.3</t>
  </si>
  <si>
    <t>6/10/15</t>
  </si>
  <si>
    <t>Amari Cooper (1)</t>
  </si>
  <si>
    <t>2.10</t>
  </si>
  <si>
    <t>4/7/15</t>
  </si>
  <si>
    <t>5-</t>
  </si>
  <si>
    <t>Matt Ryan</t>
  </si>
  <si>
    <t>9.15</t>
  </si>
  <si>
    <t>3/7/15</t>
  </si>
  <si>
    <t>4-</t>
  </si>
  <si>
    <t>Carlos Hyde (1)</t>
  </si>
  <si>
    <t>SF/8</t>
  </si>
  <si>
    <t>3.10</t>
  </si>
  <si>
    <t>2/4/7</t>
  </si>
  <si>
    <t>TY Hilton (1)</t>
  </si>
  <si>
    <t>2.12</t>
  </si>
  <si>
    <t>Ryan Tannehill</t>
  </si>
  <si>
    <t>10.7</t>
  </si>
  <si>
    <t>3/5/15</t>
  </si>
  <si>
    <t>DeMarco Murray (1)</t>
  </si>
  <si>
    <t>TEN/13</t>
  </si>
  <si>
    <t>4.10</t>
  </si>
  <si>
    <t>5/9/14</t>
  </si>
  <si>
    <t>Sammy Watkins (1)</t>
  </si>
  <si>
    <t>5/7/12</t>
  </si>
  <si>
    <t>Ryan Fitzpatrick</t>
  </si>
  <si>
    <t>10.4</t>
  </si>
  <si>
    <t>Duke Johnson (2)</t>
  </si>
  <si>
    <t>CLE/13</t>
  </si>
  <si>
    <t>4.7</t>
  </si>
  <si>
    <t>1/9/15</t>
  </si>
  <si>
    <t>Golden Tate (1)</t>
  </si>
  <si>
    <t>2/7/15</t>
  </si>
  <si>
    <t>Tom Brady</t>
  </si>
  <si>
    <t>NE/9</t>
  </si>
  <si>
    <t>7.4</t>
  </si>
  <si>
    <t>Giovani Bernard (2)</t>
  </si>
  <si>
    <t>4.9</t>
  </si>
  <si>
    <t>3/9/15</t>
  </si>
  <si>
    <t>Julian Edelman (1)</t>
  </si>
  <si>
    <t>3.5</t>
  </si>
  <si>
    <t>4/7/9</t>
  </si>
  <si>
    <t>Marcus Mariota</t>
  </si>
  <si>
    <t>9.14</t>
  </si>
  <si>
    <t>3/8/12</t>
  </si>
  <si>
    <t>Thomas Rawls (1)</t>
  </si>
  <si>
    <t>4/5/12</t>
  </si>
  <si>
    <t>Randall Cobb (2)</t>
  </si>
  <si>
    <t>Joe Flacco</t>
  </si>
  <si>
    <t>BAL/8</t>
  </si>
  <si>
    <t>11.14</t>
  </si>
  <si>
    <t>3/6/10</t>
  </si>
  <si>
    <t>Jeremy Langford (1)</t>
  </si>
  <si>
    <t>3/7/14</t>
  </si>
  <si>
    <t>Jeremy Maclin (1)</t>
  </si>
  <si>
    <t>5/8/14</t>
  </si>
  <si>
    <t>Tyrod Taylor</t>
  </si>
  <si>
    <t>8.6</t>
  </si>
  <si>
    <t>4/7/13</t>
  </si>
  <si>
    <t>Ryan Mathews (1)</t>
  </si>
  <si>
    <t>PHI/4</t>
  </si>
  <si>
    <t>5.1</t>
  </si>
  <si>
    <t>4/7/12</t>
  </si>
  <si>
    <t>Larry Fitzgerald (2)</t>
  </si>
  <si>
    <t>Jay Cutler</t>
  </si>
  <si>
    <t>Jeremy Hill (1)</t>
  </si>
  <si>
    <t>5.4</t>
  </si>
  <si>
    <t>6/7/15</t>
  </si>
  <si>
    <t>Eric Decker (2)</t>
  </si>
  <si>
    <t>3.12</t>
  </si>
  <si>
    <t>4/13/14</t>
  </si>
  <si>
    <t>Alex Smith</t>
  </si>
  <si>
    <t>12.8</t>
  </si>
  <si>
    <t>Frank Gore (1)</t>
  </si>
  <si>
    <t>5.5</t>
  </si>
  <si>
    <t>Doug Baldwin (1)</t>
  </si>
  <si>
    <t>Brock Osweiler</t>
  </si>
  <si>
    <t>13.6</t>
  </si>
  <si>
    <t>2/3/7</t>
  </si>
  <si>
    <t>6+</t>
  </si>
  <si>
    <t>Melvin Gordon (1)</t>
  </si>
  <si>
    <t>5.12</t>
  </si>
  <si>
    <t>0/6/14</t>
  </si>
  <si>
    <t>Jordan Matthews (1)</t>
  </si>
  <si>
    <t>4/6/15</t>
  </si>
  <si>
    <t>Teddy Bridgewater</t>
  </si>
  <si>
    <t>14.2</t>
  </si>
  <si>
    <t>2/5/15</t>
  </si>
  <si>
    <t>Matt Jones (1)</t>
  </si>
  <si>
    <t>5.11</t>
  </si>
  <si>
    <t>2/4/13</t>
  </si>
  <si>
    <t>Donte Moncrief (2)</t>
  </si>
  <si>
    <t>Robert Griffin</t>
  </si>
  <si>
    <t>12.11</t>
  </si>
  <si>
    <t>7+</t>
  </si>
  <si>
    <t>Jonathan Stewart (1)</t>
  </si>
  <si>
    <t>6/10/13</t>
  </si>
  <si>
    <t>Kelvin Benjamin (1)</t>
  </si>
  <si>
    <t>4.8</t>
  </si>
  <si>
    <t>Blaine Gabbert</t>
  </si>
  <si>
    <t>14.12</t>
  </si>
  <si>
    <t>0/3/7</t>
  </si>
  <si>
    <t>Arian Foster (1)</t>
  </si>
  <si>
    <t>3/3/4</t>
  </si>
  <si>
    <t>Michael Crabtree (2)</t>
  </si>
  <si>
    <t>5/6/15</t>
  </si>
  <si>
    <t>Sam Bradford</t>
  </si>
  <si>
    <t>14.9</t>
  </si>
  <si>
    <t>1/5/13</t>
  </si>
  <si>
    <t>Ameer Abdullah (1)</t>
  </si>
  <si>
    <t>6.4</t>
  </si>
  <si>
    <t>2/4/15</t>
  </si>
  <si>
    <t>Michael Floyd (1)</t>
  </si>
  <si>
    <t>2/7/14</t>
  </si>
  <si>
    <t>Jared Goff</t>
  </si>
  <si>
    <t>Theo Riddick (2)</t>
  </si>
  <si>
    <t>6.13</t>
  </si>
  <si>
    <t>2/11/15</t>
  </si>
  <si>
    <t>Emmanuel Sanders (2)</t>
  </si>
  <si>
    <t>5.2</t>
  </si>
  <si>
    <t>6/8/14</t>
  </si>
  <si>
    <t>Mark Sanchez</t>
  </si>
  <si>
    <t>13.12</t>
  </si>
  <si>
    <t>0/2/3</t>
  </si>
  <si>
    <t>TJ Yeldon (1)</t>
  </si>
  <si>
    <t>3/9/12</t>
  </si>
  <si>
    <t>John Brown (3)</t>
  </si>
  <si>
    <t>5.3</t>
  </si>
  <si>
    <t>4/9/14</t>
  </si>
  <si>
    <t>Rashad Jennings (1)</t>
  </si>
  <si>
    <t>Marvin Jones (2)</t>
  </si>
  <si>
    <t>1/3/15</t>
  </si>
  <si>
    <t>Charles Sims (2)</t>
  </si>
  <si>
    <t>2/10/15</t>
  </si>
  <si>
    <t>DeVante Parker (2)</t>
  </si>
  <si>
    <t>0/2/8</t>
  </si>
  <si>
    <t>Justin Forsett (1)</t>
  </si>
  <si>
    <t>7.11</t>
  </si>
  <si>
    <t>2/7/10</t>
  </si>
  <si>
    <t>Allen Hurns (2)</t>
  </si>
  <si>
    <t>5.15</t>
  </si>
  <si>
    <t>Rob Gronkowski (1)</t>
  </si>
  <si>
    <t>1.10</t>
  </si>
  <si>
    <t>8/12/14</t>
  </si>
  <si>
    <t>Darren Sproles (2)</t>
  </si>
  <si>
    <t>3/8/15</t>
  </si>
  <si>
    <t>DeSean Jackson (2)</t>
  </si>
  <si>
    <t>3/4/9</t>
  </si>
  <si>
    <t>7-</t>
  </si>
  <si>
    <t>Jordan Reed (1)</t>
  </si>
  <si>
    <t>7/11/13</t>
  </si>
  <si>
    <t>DeAngelo Williams (2)</t>
  </si>
  <si>
    <t>7.6</t>
  </si>
  <si>
    <t>8/9/15</t>
  </si>
  <si>
    <t>Tyler Lockett (2)</t>
  </si>
  <si>
    <t>5.13</t>
  </si>
  <si>
    <t>Greg Olsen (1)</t>
  </si>
  <si>
    <t>Shane Vereen (2)</t>
  </si>
  <si>
    <t>9.3</t>
  </si>
  <si>
    <t>5/5/15</t>
  </si>
  <si>
    <t>Torrey Smith (1)</t>
  </si>
  <si>
    <t>7.12</t>
  </si>
  <si>
    <t>8-</t>
  </si>
  <si>
    <t>Travis Kelce (1)</t>
  </si>
  <si>
    <t>3/10/15</t>
  </si>
  <si>
    <t>Isaiah Crowell (1)</t>
  </si>
  <si>
    <t>3/6/15</t>
  </si>
  <si>
    <t>Willie Snead (2)</t>
  </si>
  <si>
    <t>6.16</t>
  </si>
  <si>
    <t>1/7/14</t>
  </si>
  <si>
    <t>8+</t>
  </si>
  <si>
    <t>Coby Fleener (1)</t>
  </si>
  <si>
    <t>2/3/14</t>
  </si>
  <si>
    <t>Chris Ivory (2)</t>
  </si>
  <si>
    <t>6/9/14</t>
  </si>
  <si>
    <t>Stefon Diggs (1)</t>
  </si>
  <si>
    <t>7.9</t>
  </si>
  <si>
    <t>3/6/12</t>
  </si>
  <si>
    <t>Delanie Walker (1)</t>
  </si>
  <si>
    <t>4.15</t>
  </si>
  <si>
    <t>Bilal Powell (2)</t>
  </si>
  <si>
    <t>3/7/11</t>
  </si>
  <si>
    <t>Sterling Shepard (3)</t>
  </si>
  <si>
    <t>6.12</t>
  </si>
  <si>
    <t>Gary Barnidge (1)</t>
  </si>
  <si>
    <t>6.10</t>
  </si>
  <si>
    <t>LeGarrette Blount (2)</t>
  </si>
  <si>
    <t>9.6</t>
  </si>
  <si>
    <t>Kevin White (2)</t>
  </si>
  <si>
    <t>Antonio Gates (1)</t>
  </si>
  <si>
    <t>7.2</t>
  </si>
  <si>
    <t>3/7/10</t>
  </si>
  <si>
    <t>Dion Lewis (?)</t>
  </si>
  <si>
    <t>6.11</t>
  </si>
  <si>
    <t>4/6/7</t>
  </si>
  <si>
    <t>Corey Coleman (1)</t>
  </si>
  <si>
    <t>Zach Ertz (1)</t>
  </si>
  <si>
    <t>Jay Ajayi (2)</t>
  </si>
  <si>
    <t>7.15</t>
  </si>
  <si>
    <t>Tavon Austin (1)</t>
  </si>
  <si>
    <t>8.3</t>
  </si>
  <si>
    <t>9+</t>
  </si>
  <si>
    <t>Jason Witten (1)</t>
  </si>
  <si>
    <t>8.15</t>
  </si>
  <si>
    <t>1/7/15</t>
  </si>
  <si>
    <t>Chris Thompson (2)</t>
  </si>
  <si>
    <t>1/4/12</t>
  </si>
  <si>
    <t>Vincent Jackson (2)</t>
  </si>
  <si>
    <t>8.5</t>
  </si>
  <si>
    <t>2/2/10</t>
  </si>
  <si>
    <t>Tyler Eifert (1)</t>
  </si>
  <si>
    <t>Derrick Henry (2)</t>
  </si>
  <si>
    <t>8.11</t>
  </si>
  <si>
    <t>Markus Wheaton (2)</t>
  </si>
  <si>
    <t>8.12</t>
  </si>
  <si>
    <t>1/4/15</t>
  </si>
  <si>
    <t>Julius Thomas (1)</t>
  </si>
  <si>
    <t>5/6/11</t>
  </si>
  <si>
    <t>James Starks (2)</t>
  </si>
  <si>
    <t>10.13</t>
  </si>
  <si>
    <t>Travis Benjamin (2)</t>
  </si>
  <si>
    <t>Dwayne Allen (1)</t>
  </si>
  <si>
    <t>8.2</t>
  </si>
  <si>
    <t>0/1/13</t>
  </si>
  <si>
    <t>Tevin Coleman (2)</t>
  </si>
  <si>
    <t>0/2/12</t>
  </si>
  <si>
    <t>Kamar Aiken (2)</t>
  </si>
  <si>
    <t>7.14</t>
  </si>
  <si>
    <t>9-</t>
  </si>
  <si>
    <t>Zach Miller (1)</t>
  </si>
  <si>
    <t>9.11</t>
  </si>
  <si>
    <t>3/5/13</t>
  </si>
  <si>
    <t>Javorius Allen (2)</t>
  </si>
  <si>
    <t>4/5/15</t>
  </si>
  <si>
    <t>Mohamed Sanu (2)</t>
  </si>
  <si>
    <t>9.7</t>
  </si>
  <si>
    <t>0/2/15</t>
  </si>
  <si>
    <t>Eric Ebron (1)</t>
  </si>
  <si>
    <t>2/7/13</t>
  </si>
  <si>
    <t>Jerick McKinnon (2)</t>
  </si>
  <si>
    <t>9.13</t>
  </si>
  <si>
    <t>2/2/15</t>
  </si>
  <si>
    <t>Josh Gordon (2)</t>
  </si>
  <si>
    <t>Martellus Bennett (2)</t>
  </si>
  <si>
    <t>2/4/11</t>
  </si>
  <si>
    <t>James White (1)</t>
  </si>
  <si>
    <t>4/5/11</t>
  </si>
  <si>
    <t>Rishard Matthews (1)</t>
  </si>
  <si>
    <t>1/5/11</t>
  </si>
  <si>
    <t>Charles Clay (1)</t>
  </si>
  <si>
    <t>10.10</t>
  </si>
  <si>
    <t>4/5/13</t>
  </si>
  <si>
    <t>Shaun Draughn (2)</t>
  </si>
  <si>
    <t>11.8</t>
  </si>
  <si>
    <t>Pierre Garcon (1)</t>
  </si>
  <si>
    <t>10.9</t>
  </si>
  <si>
    <t>Kyle Rudolph (1)</t>
  </si>
  <si>
    <t>12.1</t>
  </si>
  <si>
    <t>DeAndre Washington (2)</t>
  </si>
  <si>
    <t>Steve Smith (1)</t>
  </si>
  <si>
    <t>2/5/7</t>
  </si>
  <si>
    <t>Jimmy Graham (1)</t>
  </si>
  <si>
    <t>3/4/11</t>
  </si>
  <si>
    <t>Devontae Booker (2)</t>
  </si>
  <si>
    <t>Terrance Williams (2)</t>
  </si>
  <si>
    <t>11.2</t>
  </si>
  <si>
    <t>Clive Walford (2)</t>
  </si>
  <si>
    <t>10.14</t>
  </si>
  <si>
    <t>1/3/14</t>
  </si>
  <si>
    <t>CJ Prosise (3)</t>
  </si>
  <si>
    <t>10.3</t>
  </si>
  <si>
    <t>Phillip Dorsett (3)</t>
  </si>
  <si>
    <t>9.9</t>
  </si>
  <si>
    <t>0/0/10</t>
  </si>
  <si>
    <t>Will Tye (2)</t>
  </si>
  <si>
    <t>2/4/12</t>
  </si>
  <si>
    <t>Darren McFadden (2)</t>
  </si>
  <si>
    <t>11.10</t>
  </si>
  <si>
    <t>Devin Funchess (3)</t>
  </si>
  <si>
    <t>8.14</t>
  </si>
  <si>
    <t>1/2/15</t>
  </si>
  <si>
    <t>Jordan Cameron (1)</t>
  </si>
  <si>
    <t>11.7</t>
  </si>
  <si>
    <t>Jordan Howard (3)</t>
  </si>
  <si>
    <t>Laquon Treadwell (2)</t>
  </si>
  <si>
    <t>Vance McDonald (1)</t>
  </si>
  <si>
    <t>3/3/13</t>
  </si>
  <si>
    <t>CJ Spiller (3)</t>
  </si>
  <si>
    <t>12.7</t>
  </si>
  <si>
    <t>2/3/13</t>
  </si>
  <si>
    <t>Michael Thomas (3)</t>
  </si>
  <si>
    <t>Ladarius Green (1)</t>
  </si>
  <si>
    <t>10.6</t>
  </si>
  <si>
    <t>Christine Michael (2)</t>
  </si>
  <si>
    <t>0/0/7</t>
  </si>
  <si>
    <t>Robert Woods (2)</t>
  </si>
  <si>
    <t>12.5</t>
  </si>
  <si>
    <t>5/8/15</t>
  </si>
  <si>
    <t>Kenneth Dixon (3)</t>
  </si>
  <si>
    <t>Tyler Boyd (2)</t>
  </si>
  <si>
    <t>Chris Johnson (2)</t>
  </si>
  <si>
    <t>Kendall Wright (3)</t>
  </si>
  <si>
    <t>10.8</t>
  </si>
  <si>
    <t>2/3/10</t>
  </si>
  <si>
    <t>Tim Hightower (2)</t>
  </si>
  <si>
    <t>11.15</t>
  </si>
  <si>
    <t>2/3/5</t>
  </si>
  <si>
    <t>Kenny Britt (2)</t>
  </si>
  <si>
    <t>13.3</t>
  </si>
  <si>
    <t>Spencer Ware (3)</t>
  </si>
  <si>
    <t>11.11</t>
  </si>
  <si>
    <t>2/4/8</t>
  </si>
  <si>
    <t>Will Fuller (2)</t>
  </si>
  <si>
    <t>12.6</t>
  </si>
  <si>
    <t>Stephen Gostkowski</t>
  </si>
  <si>
    <t>Seattle Seahawks</t>
  </si>
  <si>
    <t>Josh Ferguson (3)</t>
  </si>
  <si>
    <t>12.3</t>
  </si>
  <si>
    <t>Sammie Coates (3)</t>
  </si>
  <si>
    <t>0/0/1</t>
  </si>
  <si>
    <t>Steven Hauschka</t>
  </si>
  <si>
    <t>Denver Broncos</t>
  </si>
  <si>
    <t>Paul Perkins (3)</t>
  </si>
  <si>
    <t>Bruce Ellington (3)</t>
  </si>
  <si>
    <t>9.12</t>
  </si>
  <si>
    <t>0/0/12</t>
  </si>
  <si>
    <t>Justin Tucker</t>
  </si>
  <si>
    <t>Arizona Cardinals</t>
  </si>
  <si>
    <t>Andre Ellington (3)</t>
  </si>
  <si>
    <t>12.15</t>
  </si>
  <si>
    <t>2/3/9</t>
  </si>
  <si>
    <t>Mike Wallace (3)</t>
  </si>
  <si>
    <t>10.12</t>
  </si>
  <si>
    <t>Mason Crosby</t>
  </si>
  <si>
    <t>Carolina Panthers</t>
  </si>
  <si>
    <t>Benny Cunningham (?)</t>
  </si>
  <si>
    <t>12.10</t>
  </si>
  <si>
    <t>0/1/14</t>
  </si>
  <si>
    <t>Chris Hogan (4)</t>
  </si>
  <si>
    <t>11.4</t>
  </si>
  <si>
    <t>0/4/12</t>
  </si>
  <si>
    <t>Dan Bailey</t>
  </si>
  <si>
    <t>Houston Texans</t>
  </si>
  <si>
    <t>Wendell Smallwood (?)</t>
  </si>
  <si>
    <t>12.4</t>
  </si>
  <si>
    <t>Jermaine Kearse (3)</t>
  </si>
  <si>
    <t>13.5</t>
  </si>
  <si>
    <t>1/6/15</t>
  </si>
  <si>
    <t>Chandler Catanzaro</t>
  </si>
  <si>
    <t>Kansas City Chiefs</t>
  </si>
  <si>
    <t>Terrance West (4)</t>
  </si>
  <si>
    <t>Ted Ginn (2)</t>
  </si>
  <si>
    <t>Adam Vinatieri</t>
  </si>
  <si>
    <t>Los Angeles Rams</t>
  </si>
  <si>
    <t>Charcandrick West (2)</t>
  </si>
  <si>
    <t>4/4/13</t>
  </si>
  <si>
    <t>Nelson Agholor (2)</t>
  </si>
  <si>
    <t>11.9</t>
  </si>
  <si>
    <t>0/1/12</t>
  </si>
  <si>
    <t>Graham Gano</t>
  </si>
  <si>
    <t>New England Patriots</t>
  </si>
  <si>
    <t>Ronnie Hillman (3)</t>
  </si>
  <si>
    <t>13.9</t>
  </si>
  <si>
    <t>Tajae Sharpe (2)</t>
  </si>
  <si>
    <t>11.1</t>
  </si>
  <si>
    <t>Brandon McManus</t>
  </si>
  <si>
    <t>Cincinnati Bengals</t>
  </si>
  <si>
    <t>Alfred Morris (3)</t>
  </si>
  <si>
    <t>12.12</t>
  </si>
  <si>
    <t>0/4/15</t>
  </si>
  <si>
    <t>Seth Roberts (3)</t>
  </si>
  <si>
    <t>13.4</t>
  </si>
  <si>
    <t>Blair Walsh</t>
  </si>
  <si>
    <t>Minnesota Vikings</t>
  </si>
  <si>
    <t>Cameron Artis-Payne (2)</t>
  </si>
  <si>
    <t>0/1/5</t>
  </si>
  <si>
    <t>Anquan Boldin (3)</t>
  </si>
  <si>
    <t>2/5/13</t>
  </si>
  <si>
    <t>Cairo Santos</t>
  </si>
  <si>
    <t>New York Jets</t>
  </si>
  <si>
    <t>KaDeem Carey (2)</t>
  </si>
  <si>
    <t>1/2/7</t>
  </si>
  <si>
    <t>Brandon LaFell (3)</t>
  </si>
  <si>
    <t>0/1/10</t>
  </si>
  <si>
    <t>Chris Boswell</t>
  </si>
  <si>
    <t>Green Bay Packers</t>
  </si>
  <si>
    <t>Mike Gillislee (3)</t>
  </si>
  <si>
    <t>13.7</t>
  </si>
  <si>
    <t>2/3/4</t>
  </si>
  <si>
    <t>Davante Adams (3)</t>
  </si>
  <si>
    <t>1/2/12</t>
  </si>
  <si>
    <t>Matt Prater</t>
  </si>
  <si>
    <t>Buffalo Bills</t>
  </si>
  <si>
    <t>Keith Marshall (3)</t>
  </si>
  <si>
    <t>Jaelen Strong (6)</t>
  </si>
  <si>
    <t>12.9</t>
  </si>
  <si>
    <t>1/1/9</t>
  </si>
  <si>
    <t>Josh Brown</t>
  </si>
  <si>
    <t>Pittsburgh Steelers</t>
  </si>
  <si>
    <t>Alfred Blue (3)</t>
  </si>
  <si>
    <t>14.1</t>
  </si>
  <si>
    <t>Cole Beasley (3)</t>
  </si>
  <si>
    <t>Dan Carpenter</t>
  </si>
  <si>
    <t>Oakland Raiders</t>
  </si>
  <si>
    <t>Reggie Bush (2)</t>
  </si>
  <si>
    <t>12.14</t>
  </si>
  <si>
    <t>0/0/5</t>
  </si>
  <si>
    <t>Danny Amendola (2)</t>
  </si>
  <si>
    <t>13.2</t>
  </si>
  <si>
    <t>4/6/13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</si>
</sst>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63</v>
          </cell>
          <cell r="C4">
            <v>2</v>
          </cell>
          <cell r="G4">
            <v>6</v>
          </cell>
        </row>
        <row r="5">
          <cell r="A5">
            <v>27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6.6699999999999995E-2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0.21875</v>
      </c>
      <c r="I6" s="42" t="s">
        <v>26</v>
      </c>
      <c r="J6" s="42"/>
      <c r="K6" s="43">
        <v>5.7806185541220652</v>
      </c>
      <c r="L6" s="43">
        <v>1.4383230292534004</v>
      </c>
      <c r="M6" s="44" t="s">
        <v>27</v>
      </c>
      <c r="N6" s="45">
        <v>0.88073706938731422</v>
      </c>
      <c r="O6" s="46" t="s">
        <v>28</v>
      </c>
      <c r="P6" s="47"/>
      <c r="Q6" s="36">
        <v>1</v>
      </c>
      <c r="R6" s="48" t="s">
        <v>29</v>
      </c>
      <c r="S6" s="38"/>
      <c r="T6" s="49" t="s">
        <v>30</v>
      </c>
      <c r="U6" s="40" t="s">
        <v>31</v>
      </c>
      <c r="V6" s="50">
        <v>6.25E-2</v>
      </c>
      <c r="W6" s="51" t="s">
        <v>32</v>
      </c>
      <c r="X6" s="43">
        <v>8.3929462132778454</v>
      </c>
      <c r="Y6" s="43">
        <v>1.3307004378173308</v>
      </c>
      <c r="Z6" s="52"/>
      <c r="AA6" s="45">
        <v>0.95647493719599441</v>
      </c>
      <c r="AB6" s="46">
        <v>1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-1.2499999999999997E-2</v>
      </c>
      <c r="AK6" s="56" t="s">
        <v>36</v>
      </c>
      <c r="AL6" s="39"/>
      <c r="AM6" s="43">
        <v>10.772575736275662</v>
      </c>
      <c r="AN6" s="43">
        <v>1.1293910647332606</v>
      </c>
      <c r="AO6" s="44"/>
      <c r="AP6" s="45">
        <v>0.95083392414847301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1.2500000000000178E-2</v>
      </c>
      <c r="I7" s="64" t="s">
        <v>40</v>
      </c>
      <c r="J7" s="60"/>
      <c r="K7" s="65">
        <v>4.7926386004951542</v>
      </c>
      <c r="L7" s="65">
        <v>1.4945953934456551</v>
      </c>
      <c r="M7" s="66"/>
      <c r="N7" s="67">
        <v>0.78185766409340396</v>
      </c>
      <c r="O7" s="68">
        <v>2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-0.11875000000000002</v>
      </c>
      <c r="W7" s="73" t="s">
        <v>44</v>
      </c>
      <c r="X7" s="65">
        <v>7.9656527662072421</v>
      </c>
      <c r="Y7" s="65">
        <v>1.1692779931302306</v>
      </c>
      <c r="Z7" s="74"/>
      <c r="AA7" s="67">
        <v>0.91516577970662849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-2.4999999999999994E-2</v>
      </c>
      <c r="AK7" s="77" t="s">
        <v>48</v>
      </c>
      <c r="AL7" s="60"/>
      <c r="AM7" s="65">
        <v>9.5735000976307205</v>
      </c>
      <c r="AN7" s="65">
        <v>1.1209716746958016</v>
      </c>
      <c r="AO7" s="66"/>
      <c r="AP7" s="67">
        <v>0.90714043398532618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0.63125000000000009</v>
      </c>
      <c r="I8" s="77" t="s">
        <v>52</v>
      </c>
      <c r="J8" s="60"/>
      <c r="K8" s="65">
        <v>4.7526447167850234</v>
      </c>
      <c r="L8" s="65">
        <v>1.2122508873427367</v>
      </c>
      <c r="M8" s="66"/>
      <c r="N8" s="67">
        <v>0.68380339329560247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0</v>
      </c>
      <c r="W8" s="73" t="s">
        <v>56</v>
      </c>
      <c r="X8" s="65">
        <v>7.7006395048896774</v>
      </c>
      <c r="Y8" s="65">
        <v>0.90461561841404914</v>
      </c>
      <c r="Z8" s="74" t="s">
        <v>57</v>
      </c>
      <c r="AA8" s="67">
        <v>0.87523095711106824</v>
      </c>
      <c r="AB8" s="68" t="s">
        <v>58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61</v>
      </c>
      <c r="AJ8" s="72">
        <v>-6.8749999999999978E-2</v>
      </c>
      <c r="AK8" s="77" t="s">
        <v>62</v>
      </c>
      <c r="AL8" s="60"/>
      <c r="AM8" s="65">
        <v>9.1473542568658974</v>
      </c>
      <c r="AN8" s="65">
        <v>1.0500004907251632</v>
      </c>
      <c r="AO8" s="66"/>
      <c r="AP8" s="67">
        <v>0.86539187502932824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5.6249999999999911E-2</v>
      </c>
      <c r="I9" s="77" t="s">
        <v>66</v>
      </c>
      <c r="J9" s="60"/>
      <c r="K9" s="65">
        <v>4.0885421243353237</v>
      </c>
      <c r="L9" s="65">
        <v>1.5903583250707591</v>
      </c>
      <c r="M9" s="66"/>
      <c r="N9" s="67">
        <v>0.59945056649751893</v>
      </c>
      <c r="O9" s="68">
        <v>2</v>
      </c>
      <c r="P9" s="47"/>
      <c r="Q9" s="57">
        <v>4</v>
      </c>
      <c r="R9" s="69" t="s">
        <v>67</v>
      </c>
      <c r="S9" s="59"/>
      <c r="T9" s="70" t="s">
        <v>46</v>
      </c>
      <c r="U9" s="71" t="s">
        <v>68</v>
      </c>
      <c r="V9" s="72">
        <v>-0.16874999999999996</v>
      </c>
      <c r="W9" s="73" t="s">
        <v>62</v>
      </c>
      <c r="X9" s="65">
        <v>7.6496900946296744</v>
      </c>
      <c r="Y9" s="65">
        <v>1.0401036661340095</v>
      </c>
      <c r="Z9" s="74"/>
      <c r="AA9" s="67">
        <v>0.83556035356624914</v>
      </c>
      <c r="AB9" s="68">
        <v>1</v>
      </c>
      <c r="AC9" s="47"/>
      <c r="AD9" s="57">
        <v>4</v>
      </c>
      <c r="AE9" s="75" t="s">
        <v>69</v>
      </c>
      <c r="AF9" s="76"/>
      <c r="AG9" s="60" t="s">
        <v>70</v>
      </c>
      <c r="AH9" s="60"/>
      <c r="AI9" s="71" t="s">
        <v>71</v>
      </c>
      <c r="AJ9" s="72">
        <v>-0.24375000000000002</v>
      </c>
      <c r="AK9" s="77" t="s">
        <v>72</v>
      </c>
      <c r="AL9" s="60"/>
      <c r="AM9" s="65">
        <v>7.6320564681845813</v>
      </c>
      <c r="AN9" s="65">
        <v>0.90764986057593222</v>
      </c>
      <c r="AO9" s="66"/>
      <c r="AP9" s="67">
        <v>0.83055914083426285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0.5</v>
      </c>
      <c r="I10" s="77" t="s">
        <v>76</v>
      </c>
      <c r="J10" s="60"/>
      <c r="K10" s="65">
        <v>3.9586949799465692</v>
      </c>
      <c r="L10" s="65">
        <v>1.1859587397106957</v>
      </c>
      <c r="M10" s="66" t="s">
        <v>57</v>
      </c>
      <c r="N10" s="67">
        <v>0.51777668328073234</v>
      </c>
      <c r="O10" s="68" t="s">
        <v>77</v>
      </c>
      <c r="P10" s="47"/>
      <c r="Q10" s="57">
        <v>5</v>
      </c>
      <c r="R10" s="69" t="s">
        <v>78</v>
      </c>
      <c r="S10" s="59"/>
      <c r="T10" s="70" t="s">
        <v>70</v>
      </c>
      <c r="U10" s="71" t="s">
        <v>79</v>
      </c>
      <c r="V10" s="72">
        <v>5.0000000000000044E-2</v>
      </c>
      <c r="W10" s="73" t="s">
        <v>80</v>
      </c>
      <c r="X10" s="65">
        <v>7.5363629169729629</v>
      </c>
      <c r="Y10" s="65">
        <v>0.76873837003275225</v>
      </c>
      <c r="Z10" s="74"/>
      <c r="AA10" s="67">
        <v>0.79647745455325536</v>
      </c>
      <c r="AB10" s="68">
        <v>1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71</v>
      </c>
      <c r="AJ10" s="72">
        <v>-6.25E-2</v>
      </c>
      <c r="AK10" s="77" t="s">
        <v>83</v>
      </c>
      <c r="AL10" s="60"/>
      <c r="AM10" s="65">
        <v>7.0627722242592075</v>
      </c>
      <c r="AN10" s="65">
        <v>0.83545754937951311</v>
      </c>
      <c r="AO10" s="66" t="s">
        <v>57</v>
      </c>
      <c r="AP10" s="67">
        <v>0.79832462205240284</v>
      </c>
      <c r="AQ10" s="68" t="s">
        <v>84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34</v>
      </c>
      <c r="F11" s="61"/>
      <c r="G11" s="62" t="s">
        <v>86</v>
      </c>
      <c r="H11" s="63">
        <v>3.7499999999999645E-2</v>
      </c>
      <c r="I11" s="77" t="s">
        <v>87</v>
      </c>
      <c r="J11" s="60"/>
      <c r="K11" s="65">
        <v>3.1688903102710761</v>
      </c>
      <c r="L11" s="65">
        <v>0.89424881290557279</v>
      </c>
      <c r="M11" s="66" t="s">
        <v>57</v>
      </c>
      <c r="N11" s="67">
        <v>0.45239766862086084</v>
      </c>
      <c r="O11" s="68" t="s">
        <v>84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90</v>
      </c>
      <c r="V11" s="72">
        <v>-0.21875</v>
      </c>
      <c r="W11" s="73" t="s">
        <v>91</v>
      </c>
      <c r="X11" s="65">
        <v>7.1633875578752848</v>
      </c>
      <c r="Y11" s="65">
        <v>0.74541767292339389</v>
      </c>
      <c r="Z11" s="74"/>
      <c r="AA11" s="67">
        <v>0.75932877214508021</v>
      </c>
      <c r="AB11" s="68">
        <v>1</v>
      </c>
      <c r="AC11" s="47"/>
      <c r="AD11" s="57">
        <v>6</v>
      </c>
      <c r="AE11" s="75" t="s">
        <v>92</v>
      </c>
      <c r="AF11" s="76"/>
      <c r="AG11" s="60" t="s">
        <v>93</v>
      </c>
      <c r="AH11" s="60"/>
      <c r="AI11" s="71" t="s">
        <v>79</v>
      </c>
      <c r="AJ11" s="72">
        <v>-0.13124999999999998</v>
      </c>
      <c r="AK11" s="77" t="s">
        <v>94</v>
      </c>
      <c r="AL11" s="60"/>
      <c r="AM11" s="65">
        <v>6.9055310187775856</v>
      </c>
      <c r="AN11" s="65">
        <v>0.81321996774959993</v>
      </c>
      <c r="AO11" s="66"/>
      <c r="AP11" s="67">
        <v>0.76680775271900881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60</v>
      </c>
      <c r="F12" s="61"/>
      <c r="G12" s="62" t="s">
        <v>96</v>
      </c>
      <c r="H12" s="63">
        <v>0.65000000000000036</v>
      </c>
      <c r="I12" s="77" t="s">
        <v>76</v>
      </c>
      <c r="J12" s="60"/>
      <c r="K12" s="65">
        <v>3.1504205702513155</v>
      </c>
      <c r="L12" s="65">
        <v>0.80106216666233376</v>
      </c>
      <c r="M12" s="66"/>
      <c r="N12" s="67">
        <v>0.38739971271824636</v>
      </c>
      <c r="O12" s="68">
        <v>3</v>
      </c>
      <c r="P12" s="47"/>
      <c r="Q12" s="57">
        <v>7</v>
      </c>
      <c r="R12" s="69" t="s">
        <v>97</v>
      </c>
      <c r="S12" s="59"/>
      <c r="T12" s="70" t="s">
        <v>34</v>
      </c>
      <c r="U12" s="71" t="s">
        <v>68</v>
      </c>
      <c r="V12" s="72">
        <v>-0.39999999999999991</v>
      </c>
      <c r="W12" s="73" t="s">
        <v>98</v>
      </c>
      <c r="X12" s="65">
        <v>7.081654890695555</v>
      </c>
      <c r="Y12" s="65">
        <v>0.95542988599169199</v>
      </c>
      <c r="Z12" s="74"/>
      <c r="AA12" s="67">
        <v>0.72260394798426397</v>
      </c>
      <c r="AB12" s="68">
        <v>1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101</v>
      </c>
      <c r="AJ12" s="72">
        <v>3.125E-2</v>
      </c>
      <c r="AK12" s="77" t="s">
        <v>102</v>
      </c>
      <c r="AL12" s="60"/>
      <c r="AM12" s="65">
        <v>6.6913978487651615</v>
      </c>
      <c r="AN12" s="65">
        <v>1.0716834150460124</v>
      </c>
      <c r="AO12" s="66"/>
      <c r="AP12" s="67">
        <v>0.73626818797245608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30</v>
      </c>
      <c r="F13" s="61"/>
      <c r="G13" s="62" t="s">
        <v>104</v>
      </c>
      <c r="H13" s="63">
        <v>0.42499999999999982</v>
      </c>
      <c r="I13" s="77" t="s">
        <v>105</v>
      </c>
      <c r="J13" s="60"/>
      <c r="K13" s="65">
        <v>3.1327940340428566</v>
      </c>
      <c r="L13" s="65">
        <v>1.1543702427215206</v>
      </c>
      <c r="M13" s="66"/>
      <c r="N13" s="67">
        <v>0.32276541899902789</v>
      </c>
      <c r="O13" s="68">
        <v>3</v>
      </c>
      <c r="P13" s="47"/>
      <c r="Q13" s="57">
        <v>8</v>
      </c>
      <c r="R13" s="69" t="s">
        <v>106</v>
      </c>
      <c r="S13" s="59"/>
      <c r="T13" s="70" t="s">
        <v>93</v>
      </c>
      <c r="U13" s="71" t="s">
        <v>79</v>
      </c>
      <c r="V13" s="72">
        <v>-5.0000000000000044E-2</v>
      </c>
      <c r="W13" s="73" t="s">
        <v>107</v>
      </c>
      <c r="X13" s="65">
        <v>7.045349434047985</v>
      </c>
      <c r="Y13" s="65">
        <v>1.3982589659455511</v>
      </c>
      <c r="Z13" s="74"/>
      <c r="AA13" s="67">
        <v>0.6860674006502685</v>
      </c>
      <c r="AB13" s="68">
        <v>2</v>
      </c>
      <c r="AC13" s="47"/>
      <c r="AD13" s="57">
        <v>8</v>
      </c>
      <c r="AE13" s="75" t="s">
        <v>108</v>
      </c>
      <c r="AF13" s="76"/>
      <c r="AG13" s="60" t="s">
        <v>109</v>
      </c>
      <c r="AH13" s="60"/>
      <c r="AI13" s="71" t="s">
        <v>110</v>
      </c>
      <c r="AJ13" s="72">
        <v>-0.125</v>
      </c>
      <c r="AK13" s="77" t="s">
        <v>111</v>
      </c>
      <c r="AL13" s="60"/>
      <c r="AM13" s="65">
        <v>6.431090125524122</v>
      </c>
      <c r="AN13" s="65">
        <v>1.0442688381163976</v>
      </c>
      <c r="AO13" s="66"/>
      <c r="AP13" s="67">
        <v>0.70691666864595182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109</v>
      </c>
      <c r="F14" s="61"/>
      <c r="G14" s="62" t="s">
        <v>113</v>
      </c>
      <c r="H14" s="63">
        <v>0.69374999999999964</v>
      </c>
      <c r="I14" s="77" t="s">
        <v>114</v>
      </c>
      <c r="J14" s="60"/>
      <c r="K14" s="65">
        <v>2.7035834914899506</v>
      </c>
      <c r="L14" s="65">
        <v>0.74637476153855908</v>
      </c>
      <c r="M14" s="66"/>
      <c r="N14" s="67">
        <v>0.26698638993279689</v>
      </c>
      <c r="O14" s="68">
        <v>3</v>
      </c>
      <c r="P14" s="47"/>
      <c r="Q14" s="57">
        <v>9</v>
      </c>
      <c r="R14" s="69" t="s">
        <v>115</v>
      </c>
      <c r="S14" s="59"/>
      <c r="T14" s="70" t="s">
        <v>50</v>
      </c>
      <c r="U14" s="71" t="s">
        <v>116</v>
      </c>
      <c r="V14" s="72">
        <v>0.11874999999999991</v>
      </c>
      <c r="W14" s="73" t="s">
        <v>117</v>
      </c>
      <c r="X14" s="65">
        <v>6.7789755946598031</v>
      </c>
      <c r="Y14" s="65">
        <v>0.86761913798555412</v>
      </c>
      <c r="Z14" s="74"/>
      <c r="AA14" s="67">
        <v>0.65091224404535608</v>
      </c>
      <c r="AB14" s="68">
        <v>2</v>
      </c>
      <c r="AC14" s="47"/>
      <c r="AD14" s="57">
        <v>9</v>
      </c>
      <c r="AE14" s="75" t="s">
        <v>118</v>
      </c>
      <c r="AF14" s="76"/>
      <c r="AG14" s="60" t="s">
        <v>119</v>
      </c>
      <c r="AH14" s="60"/>
      <c r="AI14" s="71" t="s">
        <v>120</v>
      </c>
      <c r="AJ14" s="72">
        <v>-0.17500000000000004</v>
      </c>
      <c r="AK14" s="77" t="s">
        <v>121</v>
      </c>
      <c r="AL14" s="60"/>
      <c r="AM14" s="65">
        <v>6.2984678931859754</v>
      </c>
      <c r="AN14" s="65">
        <v>0.96479689756814335</v>
      </c>
      <c r="AO14" s="66"/>
      <c r="AP14" s="67">
        <v>0.6781704376826363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119</v>
      </c>
      <c r="F15" s="61"/>
      <c r="G15" s="62" t="s">
        <v>123</v>
      </c>
      <c r="H15" s="63">
        <v>-0.38124999999999964</v>
      </c>
      <c r="I15" s="77" t="s">
        <v>105</v>
      </c>
      <c r="J15" s="60"/>
      <c r="K15" s="65">
        <v>2.0502552821795077</v>
      </c>
      <c r="L15" s="65">
        <v>0.92976876131265473</v>
      </c>
      <c r="M15" s="66"/>
      <c r="N15" s="67">
        <v>0.22468651299618356</v>
      </c>
      <c r="O15" s="68">
        <v>4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126</v>
      </c>
      <c r="V15" s="72">
        <v>8.1250000000000044E-2</v>
      </c>
      <c r="W15" s="73" t="s">
        <v>127</v>
      </c>
      <c r="X15" s="65">
        <v>6.2688602876300541</v>
      </c>
      <c r="Y15" s="65">
        <v>0.93311853054071414</v>
      </c>
      <c r="Z15" s="74"/>
      <c r="AA15" s="67">
        <v>0.61840249945805303</v>
      </c>
      <c r="AB15" s="68">
        <v>2</v>
      </c>
      <c r="AC15" s="47"/>
      <c r="AD15" s="57">
        <v>10</v>
      </c>
      <c r="AE15" s="75" t="s">
        <v>128</v>
      </c>
      <c r="AF15" s="76"/>
      <c r="AG15" s="60" t="s">
        <v>129</v>
      </c>
      <c r="AH15" s="60"/>
      <c r="AI15" s="71" t="s">
        <v>130</v>
      </c>
      <c r="AJ15" s="72">
        <v>1.8750000000000044E-2</v>
      </c>
      <c r="AK15" s="77" t="s">
        <v>131</v>
      </c>
      <c r="AL15" s="60"/>
      <c r="AM15" s="65">
        <v>6.0550536430480575</v>
      </c>
      <c r="AN15" s="65">
        <v>0.79295477788667101</v>
      </c>
      <c r="AO15" s="66"/>
      <c r="AP15" s="67">
        <v>0.65053515026509889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0.59999999999999964</v>
      </c>
      <c r="I16" s="77" t="s">
        <v>135</v>
      </c>
      <c r="J16" s="60"/>
      <c r="K16" s="65">
        <v>1.6877594655325285</v>
      </c>
      <c r="L16" s="65">
        <v>0.97132404123136773</v>
      </c>
      <c r="M16" s="66"/>
      <c r="N16" s="67">
        <v>0.18986547470346052</v>
      </c>
      <c r="O16" s="68">
        <v>4</v>
      </c>
      <c r="P16" s="47"/>
      <c r="Q16" s="57">
        <v>11</v>
      </c>
      <c r="R16" s="69" t="s">
        <v>136</v>
      </c>
      <c r="S16" s="59"/>
      <c r="T16" s="70" t="s">
        <v>137</v>
      </c>
      <c r="U16" s="71" t="s">
        <v>138</v>
      </c>
      <c r="V16" s="72">
        <v>-5.6249999999999911E-2</v>
      </c>
      <c r="W16" s="73" t="s">
        <v>139</v>
      </c>
      <c r="X16" s="65">
        <v>5.619048381392882</v>
      </c>
      <c r="Y16" s="65">
        <v>0.72004285165694837</v>
      </c>
      <c r="Z16" s="74"/>
      <c r="AA16" s="67">
        <v>0.58926262086429337</v>
      </c>
      <c r="AB16" s="68">
        <v>3</v>
      </c>
      <c r="AC16" s="47"/>
      <c r="AD16" s="57">
        <v>11</v>
      </c>
      <c r="AE16" s="75" t="s">
        <v>140</v>
      </c>
      <c r="AF16" s="76"/>
      <c r="AG16" s="60" t="s">
        <v>24</v>
      </c>
      <c r="AH16" s="60"/>
      <c r="AI16" s="71" t="s">
        <v>68</v>
      </c>
      <c r="AJ16" s="72">
        <v>-0.27499999999999991</v>
      </c>
      <c r="AK16" s="77" t="s">
        <v>107</v>
      </c>
      <c r="AL16" s="60"/>
      <c r="AM16" s="65">
        <v>6.0393349744076108</v>
      </c>
      <c r="AN16" s="65">
        <v>0.82547545872115569</v>
      </c>
      <c r="AO16" s="66"/>
      <c r="AP16" s="67">
        <v>0.62297160290988107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142</v>
      </c>
      <c r="F17" s="61"/>
      <c r="G17" s="62" t="s">
        <v>143</v>
      </c>
      <c r="H17" s="63">
        <v>6.25E-2</v>
      </c>
      <c r="I17" s="77" t="s">
        <v>144</v>
      </c>
      <c r="J17" s="60"/>
      <c r="K17" s="65">
        <v>1.6547779093922554</v>
      </c>
      <c r="L17" s="65">
        <v>1.2649216130496108</v>
      </c>
      <c r="M17" s="66"/>
      <c r="N17" s="67">
        <v>0.15572489595059943</v>
      </c>
      <c r="O17" s="68">
        <v>4</v>
      </c>
      <c r="P17" s="47"/>
      <c r="Q17" s="57">
        <v>12</v>
      </c>
      <c r="R17" s="69" t="s">
        <v>145</v>
      </c>
      <c r="S17" s="59"/>
      <c r="T17" s="70" t="s">
        <v>24</v>
      </c>
      <c r="U17" s="71" t="s">
        <v>138</v>
      </c>
      <c r="V17" s="72">
        <v>-0.25</v>
      </c>
      <c r="W17" s="73" t="s">
        <v>146</v>
      </c>
      <c r="X17" s="65">
        <v>5.6115208663946285</v>
      </c>
      <c r="Y17" s="65">
        <v>0.56941302750447464</v>
      </c>
      <c r="Z17" s="74"/>
      <c r="AA17" s="67">
        <v>0.56016177928503752</v>
      </c>
      <c r="AB17" s="68">
        <v>3</v>
      </c>
      <c r="AC17" s="47"/>
      <c r="AD17" s="57">
        <v>12</v>
      </c>
      <c r="AE17" s="75" t="s">
        <v>147</v>
      </c>
      <c r="AF17" s="76"/>
      <c r="AG17" s="60" t="s">
        <v>148</v>
      </c>
      <c r="AH17" s="60"/>
      <c r="AI17" s="71" t="s">
        <v>149</v>
      </c>
      <c r="AJ17" s="72">
        <v>-0.25</v>
      </c>
      <c r="AK17" s="77" t="s">
        <v>139</v>
      </c>
      <c r="AL17" s="60"/>
      <c r="AM17" s="65">
        <v>5.6927968459344989</v>
      </c>
      <c r="AN17" s="65">
        <v>0.59783409130577914</v>
      </c>
      <c r="AO17" s="66"/>
      <c r="AP17" s="67">
        <v>0.5969896568659061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150</v>
      </c>
      <c r="D18" s="59"/>
      <c r="E18" s="60" t="s">
        <v>151</v>
      </c>
      <c r="F18" s="61"/>
      <c r="G18" s="62" t="s">
        <v>152</v>
      </c>
      <c r="H18" s="63">
        <v>-0.80625000000000036</v>
      </c>
      <c r="I18" s="77" t="s">
        <v>76</v>
      </c>
      <c r="J18" s="60"/>
      <c r="K18" s="65">
        <v>1.3570024209201732</v>
      </c>
      <c r="L18" s="65">
        <v>0.62451681300808226</v>
      </c>
      <c r="M18" s="66" t="s">
        <v>27</v>
      </c>
      <c r="N18" s="67">
        <v>0.12772787728344592</v>
      </c>
      <c r="O18" s="68" t="s">
        <v>153</v>
      </c>
      <c r="P18" s="47"/>
      <c r="Q18" s="57">
        <v>13</v>
      </c>
      <c r="R18" s="69" t="s">
        <v>154</v>
      </c>
      <c r="S18" s="59"/>
      <c r="T18" s="70" t="s">
        <v>148</v>
      </c>
      <c r="U18" s="71" t="s">
        <v>155</v>
      </c>
      <c r="V18" s="72">
        <v>0.20000000000000018</v>
      </c>
      <c r="W18" s="73" t="s">
        <v>156</v>
      </c>
      <c r="X18" s="65">
        <v>5.1058971611203781</v>
      </c>
      <c r="Y18" s="65">
        <v>0.82609919366084816</v>
      </c>
      <c r="Z18" s="74"/>
      <c r="AA18" s="67">
        <v>0.53368305668140892</v>
      </c>
      <c r="AB18" s="68">
        <v>4</v>
      </c>
      <c r="AC18" s="47"/>
      <c r="AD18" s="57">
        <v>13</v>
      </c>
      <c r="AE18" s="75" t="s">
        <v>157</v>
      </c>
      <c r="AF18" s="76"/>
      <c r="AG18" s="60" t="s">
        <v>50</v>
      </c>
      <c r="AH18" s="60"/>
      <c r="AI18" s="71" t="s">
        <v>158</v>
      </c>
      <c r="AJ18" s="72">
        <v>1.8750000000000044E-2</v>
      </c>
      <c r="AK18" s="77" t="s">
        <v>83</v>
      </c>
      <c r="AL18" s="60"/>
      <c r="AM18" s="65">
        <v>5.654103263912492</v>
      </c>
      <c r="AN18" s="65">
        <v>0.64959675029276809</v>
      </c>
      <c r="AO18" s="66"/>
      <c r="AP18" s="67">
        <v>0.57118430847464041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159</v>
      </c>
      <c r="D19" s="59"/>
      <c r="E19" s="60" t="s">
        <v>82</v>
      </c>
      <c r="F19" s="61"/>
      <c r="G19" s="62" t="s">
        <v>160</v>
      </c>
      <c r="H19" s="63">
        <v>0.91249999999999964</v>
      </c>
      <c r="I19" s="77" t="s">
        <v>161</v>
      </c>
      <c r="J19" s="60"/>
      <c r="K19" s="65">
        <v>1.23356451502312</v>
      </c>
      <c r="L19" s="65">
        <v>0.70642555985109923</v>
      </c>
      <c r="M19" s="66"/>
      <c r="N19" s="67">
        <v>0.10227756988397813</v>
      </c>
      <c r="O19" s="68">
        <v>4</v>
      </c>
      <c r="P19" s="47"/>
      <c r="Q19" s="57">
        <v>14</v>
      </c>
      <c r="R19" s="69" t="s">
        <v>162</v>
      </c>
      <c r="S19" s="59"/>
      <c r="T19" s="70" t="s">
        <v>100</v>
      </c>
      <c r="U19" s="71" t="s">
        <v>163</v>
      </c>
      <c r="V19" s="72">
        <v>-0.34375</v>
      </c>
      <c r="W19" s="73" t="s">
        <v>164</v>
      </c>
      <c r="X19" s="65">
        <v>5.0722445428257616</v>
      </c>
      <c r="Y19" s="65">
        <v>0.99682143494607467</v>
      </c>
      <c r="Z19" s="74"/>
      <c r="AA19" s="67">
        <v>0.50737885352394052</v>
      </c>
      <c r="AB19" s="68">
        <v>4</v>
      </c>
      <c r="AC19" s="47"/>
      <c r="AD19" s="57">
        <v>14</v>
      </c>
      <c r="AE19" s="75" t="s">
        <v>165</v>
      </c>
      <c r="AF19" s="76"/>
      <c r="AG19" s="60" t="s">
        <v>137</v>
      </c>
      <c r="AH19" s="60"/>
      <c r="AI19" s="71" t="s">
        <v>68</v>
      </c>
      <c r="AJ19" s="72">
        <v>3.125E-2</v>
      </c>
      <c r="AK19" s="77" t="s">
        <v>166</v>
      </c>
      <c r="AL19" s="60"/>
      <c r="AM19" s="65">
        <v>5.5127226972202834</v>
      </c>
      <c r="AN19" s="65">
        <v>0.52192635042323177</v>
      </c>
      <c r="AO19" s="66"/>
      <c r="AP19" s="67">
        <v>0.54602422151723173</v>
      </c>
      <c r="AQ19" s="68">
        <v>4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93</v>
      </c>
      <c r="F20" s="61"/>
      <c r="G20" s="62" t="s">
        <v>143</v>
      </c>
      <c r="H20" s="63">
        <v>0.29999999999999982</v>
      </c>
      <c r="I20" s="77" t="s">
        <v>168</v>
      </c>
      <c r="J20" s="60"/>
      <c r="K20" s="65">
        <v>1.1999627057605924</v>
      </c>
      <c r="L20" s="65">
        <v>0.93507245513743575</v>
      </c>
      <c r="M20" s="66"/>
      <c r="N20" s="67">
        <v>7.752051878727742E-2</v>
      </c>
      <c r="O20" s="68">
        <v>4</v>
      </c>
      <c r="P20" s="47"/>
      <c r="Q20" s="57">
        <v>15</v>
      </c>
      <c r="R20" s="69" t="s">
        <v>169</v>
      </c>
      <c r="S20" s="59"/>
      <c r="T20" s="70" t="s">
        <v>151</v>
      </c>
      <c r="U20" s="71" t="s">
        <v>170</v>
      </c>
      <c r="V20" s="72">
        <v>3.125E-2</v>
      </c>
      <c r="W20" s="73" t="s">
        <v>171</v>
      </c>
      <c r="X20" s="65">
        <v>4.833928843365185</v>
      </c>
      <c r="Y20" s="65">
        <v>0.89422321188482545</v>
      </c>
      <c r="Z20" s="74"/>
      <c r="AA20" s="67">
        <v>0.48231053411010816</v>
      </c>
      <c r="AB20" s="68">
        <v>4</v>
      </c>
      <c r="AC20" s="47"/>
      <c r="AD20" s="57">
        <v>15</v>
      </c>
      <c r="AE20" s="75" t="s">
        <v>172</v>
      </c>
      <c r="AF20" s="76"/>
      <c r="AG20" s="60" t="s">
        <v>173</v>
      </c>
      <c r="AH20" s="60"/>
      <c r="AI20" s="71" t="s">
        <v>174</v>
      </c>
      <c r="AJ20" s="72">
        <v>-7.5000000000000178E-2</v>
      </c>
      <c r="AK20" s="77" t="s">
        <v>171</v>
      </c>
      <c r="AL20" s="60"/>
      <c r="AM20" s="65">
        <v>5.423628663311761</v>
      </c>
      <c r="AN20" s="65">
        <v>0.83550527761358728</v>
      </c>
      <c r="AO20" s="66" t="s">
        <v>27</v>
      </c>
      <c r="AP20" s="67">
        <v>0.52127076006298034</v>
      </c>
      <c r="AQ20" s="68" t="s">
        <v>175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137</v>
      </c>
      <c r="F21" s="61"/>
      <c r="G21" s="62" t="s">
        <v>177</v>
      </c>
      <c r="H21" s="63">
        <v>0.16249999999999964</v>
      </c>
      <c r="I21" s="77" t="s">
        <v>178</v>
      </c>
      <c r="J21" s="60"/>
      <c r="K21" s="65">
        <v>1.1413985450353938</v>
      </c>
      <c r="L21" s="65">
        <v>0.76634350135766915</v>
      </c>
      <c r="M21" s="66"/>
      <c r="N21" s="67">
        <v>5.3971735174681672E-2</v>
      </c>
      <c r="O21" s="68">
        <v>4</v>
      </c>
      <c r="P21" s="47"/>
      <c r="Q21" s="57">
        <v>16</v>
      </c>
      <c r="R21" s="69" t="s">
        <v>179</v>
      </c>
      <c r="S21" s="59"/>
      <c r="T21" s="70" t="s">
        <v>109</v>
      </c>
      <c r="U21" s="71" t="s">
        <v>180</v>
      </c>
      <c r="V21" s="72">
        <v>0.23749999999999982</v>
      </c>
      <c r="W21" s="73" t="s">
        <v>181</v>
      </c>
      <c r="X21" s="65">
        <v>4.6686771722690912</v>
      </c>
      <c r="Y21" s="65">
        <v>1.0384777162200896</v>
      </c>
      <c r="Z21" s="74" t="s">
        <v>27</v>
      </c>
      <c r="AA21" s="67">
        <v>0.45809919497234924</v>
      </c>
      <c r="AB21" s="68" t="s">
        <v>153</v>
      </c>
      <c r="AC21" s="47"/>
      <c r="AD21" s="57">
        <v>16</v>
      </c>
      <c r="AE21" s="75" t="s">
        <v>182</v>
      </c>
      <c r="AF21" s="76"/>
      <c r="AG21" s="60" t="s">
        <v>151</v>
      </c>
      <c r="AH21" s="60"/>
      <c r="AI21" s="71" t="s">
        <v>183</v>
      </c>
      <c r="AJ21" s="72">
        <v>-0.25</v>
      </c>
      <c r="AK21" s="77" t="s">
        <v>184</v>
      </c>
      <c r="AL21" s="60"/>
      <c r="AM21" s="65">
        <v>5.3383162785691232</v>
      </c>
      <c r="AN21" s="65">
        <v>0.68034950858029986</v>
      </c>
      <c r="AO21" s="66" t="s">
        <v>57</v>
      </c>
      <c r="AP21" s="67">
        <v>0.4969066646509846</v>
      </c>
      <c r="AQ21" s="68" t="s">
        <v>185</v>
      </c>
      <c r="AR21" s="47"/>
    </row>
    <row r="22" spans="1:44" s="8" customFormat="1" ht="15" customHeight="1" x14ac:dyDescent="0.3">
      <c r="A22" s="1"/>
      <c r="B22" s="57">
        <v>17</v>
      </c>
      <c r="C22" s="58" t="s">
        <v>186</v>
      </c>
      <c r="D22" s="59"/>
      <c r="E22" s="60" t="s">
        <v>46</v>
      </c>
      <c r="F22" s="61"/>
      <c r="G22" s="62" t="s">
        <v>187</v>
      </c>
      <c r="H22" s="63">
        <v>0.48124999999999929</v>
      </c>
      <c r="I22" s="77" t="s">
        <v>188</v>
      </c>
      <c r="J22" s="60"/>
      <c r="K22" s="65">
        <v>1.1357759236852256</v>
      </c>
      <c r="L22" s="65">
        <v>0.80624253705717475</v>
      </c>
      <c r="M22" s="66" t="s">
        <v>57</v>
      </c>
      <c r="N22" s="67">
        <v>3.0538954770681744E-2</v>
      </c>
      <c r="O22" s="68" t="s">
        <v>189</v>
      </c>
      <c r="P22" s="47"/>
      <c r="Q22" s="57">
        <v>17</v>
      </c>
      <c r="R22" s="69" t="s">
        <v>190</v>
      </c>
      <c r="S22" s="59"/>
      <c r="T22" s="70" t="s">
        <v>191</v>
      </c>
      <c r="U22" s="71" t="s">
        <v>192</v>
      </c>
      <c r="V22" s="72">
        <v>2.4999999999999911E-2</v>
      </c>
      <c r="W22" s="73" t="s">
        <v>193</v>
      </c>
      <c r="X22" s="65">
        <v>4.5532249236730236</v>
      </c>
      <c r="Y22" s="65">
        <v>0.69025356584997888</v>
      </c>
      <c r="Z22" s="74"/>
      <c r="AA22" s="67">
        <v>0.43448658079282459</v>
      </c>
      <c r="AB22" s="68">
        <v>4</v>
      </c>
      <c r="AC22" s="47"/>
      <c r="AD22" s="57">
        <v>17</v>
      </c>
      <c r="AE22" s="75" t="s">
        <v>194</v>
      </c>
      <c r="AF22" s="76"/>
      <c r="AG22" s="60" t="s">
        <v>64</v>
      </c>
      <c r="AH22" s="60"/>
      <c r="AI22" s="71" t="s">
        <v>195</v>
      </c>
      <c r="AJ22" s="72">
        <v>-7.4999999999999956E-2</v>
      </c>
      <c r="AK22" s="77" t="s">
        <v>188</v>
      </c>
      <c r="AL22" s="60"/>
      <c r="AM22" s="65">
        <v>5.2261382601779145</v>
      </c>
      <c r="AN22" s="65">
        <v>0.86734645148102318</v>
      </c>
      <c r="AO22" s="66"/>
      <c r="AP22" s="67">
        <v>0.47305455013344871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196</v>
      </c>
      <c r="D23" s="59"/>
      <c r="E23" s="60" t="s">
        <v>173</v>
      </c>
      <c r="F23" s="61"/>
      <c r="G23" s="62" t="s">
        <v>197</v>
      </c>
      <c r="H23" s="63">
        <v>1.2437500000000004</v>
      </c>
      <c r="I23" s="77" t="s">
        <v>198</v>
      </c>
      <c r="J23" s="60"/>
      <c r="K23" s="65">
        <v>0.67945067098827172</v>
      </c>
      <c r="L23" s="65">
        <v>0.90024521256274304</v>
      </c>
      <c r="M23" s="66"/>
      <c r="N23" s="67">
        <v>1.6520856625971293E-2</v>
      </c>
      <c r="O23" s="68">
        <v>5</v>
      </c>
      <c r="P23" s="47"/>
      <c r="Q23" s="57">
        <v>18</v>
      </c>
      <c r="R23" s="69" t="s">
        <v>199</v>
      </c>
      <c r="S23" s="59"/>
      <c r="T23" s="70" t="s">
        <v>200</v>
      </c>
      <c r="U23" s="71" t="s">
        <v>201</v>
      </c>
      <c r="V23" s="72">
        <v>-0.51250000000000018</v>
      </c>
      <c r="W23" s="73" t="s">
        <v>202</v>
      </c>
      <c r="X23" s="65">
        <v>4.4968579143952176</v>
      </c>
      <c r="Y23" s="65">
        <v>0.82303639499037118</v>
      </c>
      <c r="Z23" s="74"/>
      <c r="AA23" s="67">
        <v>0.41116628084438711</v>
      </c>
      <c r="AB23" s="68">
        <v>4</v>
      </c>
      <c r="AC23" s="47"/>
      <c r="AD23" s="57">
        <v>18</v>
      </c>
      <c r="AE23" s="75" t="s">
        <v>203</v>
      </c>
      <c r="AF23" s="76"/>
      <c r="AG23" s="60" t="s">
        <v>125</v>
      </c>
      <c r="AH23" s="60"/>
      <c r="AI23" s="71" t="s">
        <v>174</v>
      </c>
      <c r="AJ23" s="72">
        <v>-0.18124999999999991</v>
      </c>
      <c r="AK23" s="77" t="s">
        <v>204</v>
      </c>
      <c r="AL23" s="60"/>
      <c r="AM23" s="65">
        <v>5.1124451389090266</v>
      </c>
      <c r="AN23" s="65">
        <v>0.63822334643430878</v>
      </c>
      <c r="AO23" s="66"/>
      <c r="AP23" s="67">
        <v>0.44972133144555926</v>
      </c>
      <c r="AQ23" s="68">
        <v>5</v>
      </c>
      <c r="AR23" s="47"/>
    </row>
    <row r="24" spans="1:44" s="8" customFormat="1" ht="15" customHeight="1" x14ac:dyDescent="0.3">
      <c r="A24" s="1"/>
      <c r="B24" s="57">
        <v>19</v>
      </c>
      <c r="C24" s="58" t="s">
        <v>205</v>
      </c>
      <c r="D24" s="59"/>
      <c r="E24" s="60" t="s">
        <v>100</v>
      </c>
      <c r="F24" s="61"/>
      <c r="G24" s="62" t="s">
        <v>206</v>
      </c>
      <c r="H24" s="63">
        <v>2.3375000000000004</v>
      </c>
      <c r="I24" s="77" t="s">
        <v>171</v>
      </c>
      <c r="J24" s="60"/>
      <c r="K24" s="65">
        <v>0.492996305306797</v>
      </c>
      <c r="L24" s="65">
        <v>1.0357581958861048</v>
      </c>
      <c r="M24" s="66"/>
      <c r="N24" s="67">
        <v>6.3495949172760616E-3</v>
      </c>
      <c r="O24" s="68">
        <v>5</v>
      </c>
      <c r="P24" s="47"/>
      <c r="Q24" s="57">
        <v>19</v>
      </c>
      <c r="R24" s="69" t="s">
        <v>207</v>
      </c>
      <c r="S24" s="59"/>
      <c r="T24" s="70" t="s">
        <v>208</v>
      </c>
      <c r="U24" s="71" t="s">
        <v>209</v>
      </c>
      <c r="V24" s="72">
        <v>8.1249999999999822E-2</v>
      </c>
      <c r="W24" s="73" t="s">
        <v>210</v>
      </c>
      <c r="X24" s="65">
        <v>4.4844879016893477</v>
      </c>
      <c r="Y24" s="65">
        <v>0.88948085830224533</v>
      </c>
      <c r="Z24" s="74"/>
      <c r="AA24" s="67">
        <v>0.38791013066722518</v>
      </c>
      <c r="AB24" s="68">
        <v>4</v>
      </c>
      <c r="AC24" s="47"/>
      <c r="AD24" s="57">
        <v>19</v>
      </c>
      <c r="AE24" s="75" t="s">
        <v>211</v>
      </c>
      <c r="AF24" s="76"/>
      <c r="AG24" s="60" t="s">
        <v>133</v>
      </c>
      <c r="AH24" s="60"/>
      <c r="AI24" s="71" t="s">
        <v>25</v>
      </c>
      <c r="AJ24" s="72">
        <v>-0.30624999999999991</v>
      </c>
      <c r="AK24" s="77" t="s">
        <v>212</v>
      </c>
      <c r="AL24" s="60"/>
      <c r="AM24" s="65">
        <v>4.9855187396364071</v>
      </c>
      <c r="AN24" s="65">
        <v>0.72814312120613645</v>
      </c>
      <c r="AO24" s="66" t="s">
        <v>27</v>
      </c>
      <c r="AP24" s="67">
        <v>0.42696740531749688</v>
      </c>
      <c r="AQ24" s="68" t="s">
        <v>175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213</v>
      </c>
      <c r="D25" s="59"/>
      <c r="E25" s="60" t="s">
        <v>214</v>
      </c>
      <c r="F25" s="61"/>
      <c r="G25" s="62" t="s">
        <v>215</v>
      </c>
      <c r="H25" s="63">
        <v>-1.4249999999999998</v>
      </c>
      <c r="I25" s="77" t="s">
        <v>48</v>
      </c>
      <c r="J25" s="60"/>
      <c r="K25" s="65">
        <v>0.30776190054532437</v>
      </c>
      <c r="L25" s="65">
        <v>1.6053643211812239</v>
      </c>
      <c r="M25" s="66"/>
      <c r="N25" s="67">
        <v>0</v>
      </c>
      <c r="O25" s="68">
        <v>5</v>
      </c>
      <c r="P25" s="47"/>
      <c r="Q25" s="57">
        <v>20</v>
      </c>
      <c r="R25" s="69" t="s">
        <v>216</v>
      </c>
      <c r="S25" s="59"/>
      <c r="T25" s="70" t="s">
        <v>82</v>
      </c>
      <c r="U25" s="71" t="s">
        <v>217</v>
      </c>
      <c r="V25" s="72">
        <v>0.28750000000000009</v>
      </c>
      <c r="W25" s="73" t="s">
        <v>218</v>
      </c>
      <c r="X25" s="65">
        <v>4.413966824429334</v>
      </c>
      <c r="Y25" s="65">
        <v>0.75231492535702027</v>
      </c>
      <c r="Z25" s="74"/>
      <c r="AA25" s="67">
        <v>0.36501969644233423</v>
      </c>
      <c r="AB25" s="68">
        <v>4</v>
      </c>
      <c r="AC25" s="47"/>
      <c r="AD25" s="57">
        <v>20</v>
      </c>
      <c r="AE25" s="75" t="s">
        <v>219</v>
      </c>
      <c r="AF25" s="76"/>
      <c r="AG25" s="60" t="s">
        <v>214</v>
      </c>
      <c r="AH25" s="60"/>
      <c r="AI25" s="71" t="s">
        <v>220</v>
      </c>
      <c r="AJ25" s="72">
        <v>-0.26874999999999982</v>
      </c>
      <c r="AK25" s="77" t="s">
        <v>221</v>
      </c>
      <c r="AL25" s="60"/>
      <c r="AM25" s="65">
        <v>4.967605808790192</v>
      </c>
      <c r="AN25" s="65">
        <v>0.90426134070313036</v>
      </c>
      <c r="AO25" s="66"/>
      <c r="AP25" s="67">
        <v>0.4042952338726476</v>
      </c>
      <c r="AQ25" s="68">
        <v>5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222</v>
      </c>
      <c r="D26" s="59"/>
      <c r="E26" s="60" t="s">
        <v>200</v>
      </c>
      <c r="F26" s="61"/>
      <c r="G26" s="62" t="s">
        <v>223</v>
      </c>
      <c r="H26" s="63">
        <v>0.71875</v>
      </c>
      <c r="I26" s="77" t="s">
        <v>224</v>
      </c>
      <c r="J26" s="60"/>
      <c r="K26" s="65">
        <v>-0.19204512097417842</v>
      </c>
      <c r="L26" s="65">
        <v>0.79509291113197766</v>
      </c>
      <c r="M26" s="66" t="s">
        <v>27</v>
      </c>
      <c r="N26" s="67">
        <v>0</v>
      </c>
      <c r="O26" s="68" t="s">
        <v>175</v>
      </c>
      <c r="P26" s="14"/>
      <c r="Q26" s="57">
        <v>21</v>
      </c>
      <c r="R26" s="69" t="s">
        <v>225</v>
      </c>
      <c r="S26" s="59"/>
      <c r="T26" s="70" t="s">
        <v>74</v>
      </c>
      <c r="U26" s="71" t="s">
        <v>75</v>
      </c>
      <c r="V26" s="72">
        <v>-0.63750000000000018</v>
      </c>
      <c r="W26" s="73" t="s">
        <v>226</v>
      </c>
      <c r="X26" s="65">
        <v>4.4116117335571055</v>
      </c>
      <c r="Y26" s="65">
        <v>0.78887906121585061</v>
      </c>
      <c r="Z26" s="74"/>
      <c r="AA26" s="67">
        <v>0.34214147550649787</v>
      </c>
      <c r="AB26" s="68">
        <v>4</v>
      </c>
      <c r="AC26" s="47"/>
      <c r="AD26" s="57">
        <v>21</v>
      </c>
      <c r="AE26" s="75" t="s">
        <v>227</v>
      </c>
      <c r="AF26" s="76"/>
      <c r="AG26" s="60" t="s">
        <v>24</v>
      </c>
      <c r="AH26" s="60"/>
      <c r="AI26" s="71" t="s">
        <v>220</v>
      </c>
      <c r="AJ26" s="72">
        <v>-0.31875000000000009</v>
      </c>
      <c r="AK26" s="77" t="s">
        <v>188</v>
      </c>
      <c r="AL26" s="60"/>
      <c r="AM26" s="65">
        <v>4.9453937724020003</v>
      </c>
      <c r="AN26" s="65">
        <v>0.6475694416572142</v>
      </c>
      <c r="AO26" s="66"/>
      <c r="AP26" s="67">
        <v>0.38172443824474439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228</v>
      </c>
      <c r="D27" s="59"/>
      <c r="E27" s="60" t="s">
        <v>229</v>
      </c>
      <c r="F27" s="61"/>
      <c r="G27" s="62" t="s">
        <v>230</v>
      </c>
      <c r="H27" s="63">
        <v>1.9937500000000004</v>
      </c>
      <c r="I27" s="77" t="s">
        <v>231</v>
      </c>
      <c r="J27" s="60"/>
      <c r="K27" s="65">
        <v>-0.25809562309523848</v>
      </c>
      <c r="L27" s="65">
        <v>0.74375030309590018</v>
      </c>
      <c r="M27" s="66" t="s">
        <v>27</v>
      </c>
      <c r="N27" s="67">
        <v>0</v>
      </c>
      <c r="O27" s="68" t="s">
        <v>175</v>
      </c>
      <c r="P27" s="14"/>
      <c r="Q27" s="57">
        <v>22</v>
      </c>
      <c r="R27" s="69" t="s">
        <v>232</v>
      </c>
      <c r="S27" s="59"/>
      <c r="T27" s="70" t="s">
        <v>129</v>
      </c>
      <c r="U27" s="71" t="s">
        <v>86</v>
      </c>
      <c r="V27" s="72">
        <v>-0.4375</v>
      </c>
      <c r="W27" s="73" t="s">
        <v>233</v>
      </c>
      <c r="X27" s="65">
        <v>4.1406340496720624</v>
      </c>
      <c r="Y27" s="65">
        <v>0.94071317936666365</v>
      </c>
      <c r="Z27" s="74" t="s">
        <v>57</v>
      </c>
      <c r="AA27" s="67">
        <v>0.32066852042246963</v>
      </c>
      <c r="AB27" s="68" t="s">
        <v>189</v>
      </c>
      <c r="AC27" s="47"/>
      <c r="AD27" s="57">
        <v>22</v>
      </c>
      <c r="AE27" s="75" t="s">
        <v>234</v>
      </c>
      <c r="AF27" s="76"/>
      <c r="AG27" s="60" t="s">
        <v>54</v>
      </c>
      <c r="AH27" s="60"/>
      <c r="AI27" s="71" t="s">
        <v>39</v>
      </c>
      <c r="AJ27" s="72">
        <v>6.8750000000000089E-2</v>
      </c>
      <c r="AK27" s="77" t="s">
        <v>235</v>
      </c>
      <c r="AL27" s="60"/>
      <c r="AM27" s="65">
        <v>4.9426931982698852</v>
      </c>
      <c r="AN27" s="65">
        <v>0.77613015967876997</v>
      </c>
      <c r="AO27" s="66"/>
      <c r="AP27" s="67">
        <v>0.3591659680472557</v>
      </c>
      <c r="AQ27" s="68">
        <v>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236</v>
      </c>
      <c r="D28" s="59"/>
      <c r="E28" s="60" t="s">
        <v>125</v>
      </c>
      <c r="F28" s="61"/>
      <c r="G28" s="62" t="s">
        <v>237</v>
      </c>
      <c r="H28" s="63">
        <v>0.78125</v>
      </c>
      <c r="I28" s="77" t="s">
        <v>238</v>
      </c>
      <c r="J28" s="60"/>
      <c r="K28" s="65">
        <v>-0.3424553871113456</v>
      </c>
      <c r="L28" s="65">
        <v>0.8783227769201537</v>
      </c>
      <c r="M28" s="66"/>
      <c r="N28" s="67">
        <v>0</v>
      </c>
      <c r="O28" s="68">
        <v>5</v>
      </c>
      <c r="P28" s="14"/>
      <c r="Q28" s="57">
        <v>23</v>
      </c>
      <c r="R28" s="69" t="s">
        <v>239</v>
      </c>
      <c r="S28" s="59"/>
      <c r="T28" s="70" t="s">
        <v>240</v>
      </c>
      <c r="U28" s="71" t="s">
        <v>241</v>
      </c>
      <c r="V28" s="72">
        <v>0.14374999999999982</v>
      </c>
      <c r="W28" s="73" t="s">
        <v>242</v>
      </c>
      <c r="X28" s="65">
        <v>4.1060338509042653</v>
      </c>
      <c r="Y28" s="65">
        <v>0.71930866814310823</v>
      </c>
      <c r="Z28" s="74"/>
      <c r="AA28" s="67">
        <v>0.29937499885155228</v>
      </c>
      <c r="AB28" s="68">
        <v>4</v>
      </c>
      <c r="AC28" s="47"/>
      <c r="AD28" s="57">
        <v>23</v>
      </c>
      <c r="AE28" s="75" t="s">
        <v>243</v>
      </c>
      <c r="AF28" s="76"/>
      <c r="AG28" s="60" t="s">
        <v>30</v>
      </c>
      <c r="AH28" s="60"/>
      <c r="AI28" s="71" t="s">
        <v>217</v>
      </c>
      <c r="AJ28" s="72">
        <v>-0.39374999999999982</v>
      </c>
      <c r="AK28" s="77" t="s">
        <v>171</v>
      </c>
      <c r="AL28" s="60"/>
      <c r="AM28" s="65">
        <v>4.7356047104536465</v>
      </c>
      <c r="AN28" s="65">
        <v>0.75544299379941837</v>
      </c>
      <c r="AO28" s="66"/>
      <c r="AP28" s="67">
        <v>0.33755265048078215</v>
      </c>
      <c r="AQ28" s="68">
        <v>5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244</v>
      </c>
      <c r="D29" s="59"/>
      <c r="E29" s="60" t="s">
        <v>129</v>
      </c>
      <c r="F29" s="61"/>
      <c r="G29" s="62" t="s">
        <v>230</v>
      </c>
      <c r="H29" s="63">
        <v>2.4250000000000007</v>
      </c>
      <c r="I29" s="77" t="s">
        <v>233</v>
      </c>
      <c r="J29" s="60"/>
      <c r="K29" s="65">
        <v>-0.53607414048319024</v>
      </c>
      <c r="L29" s="65">
        <v>1.2531769448890095</v>
      </c>
      <c r="M29" s="66"/>
      <c r="N29" s="67">
        <v>0</v>
      </c>
      <c r="O29" s="68">
        <v>5</v>
      </c>
      <c r="P29" s="47"/>
      <c r="Q29" s="57">
        <v>24</v>
      </c>
      <c r="R29" s="69" t="s">
        <v>245</v>
      </c>
      <c r="S29" s="59"/>
      <c r="T29" s="70" t="s">
        <v>82</v>
      </c>
      <c r="U29" s="71" t="s">
        <v>246</v>
      </c>
      <c r="V29" s="72">
        <v>0.16875000000000018</v>
      </c>
      <c r="W29" s="73" t="s">
        <v>247</v>
      </c>
      <c r="X29" s="65">
        <v>3.7796458429574167</v>
      </c>
      <c r="Y29" s="65">
        <v>0.65583345511002811</v>
      </c>
      <c r="Z29" s="74"/>
      <c r="AA29" s="67">
        <v>0.27977409608020332</v>
      </c>
      <c r="AB29" s="68">
        <v>5</v>
      </c>
      <c r="AC29" s="47"/>
      <c r="AD29" s="57">
        <v>24</v>
      </c>
      <c r="AE29" s="75" t="s">
        <v>248</v>
      </c>
      <c r="AF29" s="76"/>
      <c r="AG29" s="60" t="s">
        <v>100</v>
      </c>
      <c r="AH29" s="60"/>
      <c r="AI29" s="71" t="s">
        <v>249</v>
      </c>
      <c r="AJ29" s="72">
        <v>0.1875</v>
      </c>
      <c r="AK29" s="77" t="s">
        <v>250</v>
      </c>
      <c r="AL29" s="60"/>
      <c r="AM29" s="65">
        <v>4.4553098321856845</v>
      </c>
      <c r="AN29" s="65">
        <v>0.67933767807993517</v>
      </c>
      <c r="AO29" s="66"/>
      <c r="AP29" s="67">
        <v>0.31721859978446959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251</v>
      </c>
      <c r="D30" s="59"/>
      <c r="E30" s="60" t="s">
        <v>54</v>
      </c>
      <c r="F30" s="61"/>
      <c r="G30" s="62" t="s">
        <v>252</v>
      </c>
      <c r="H30" s="63">
        <v>1.7624999999999993</v>
      </c>
      <c r="I30" s="77" t="s">
        <v>212</v>
      </c>
      <c r="J30" s="60"/>
      <c r="K30" s="65">
        <v>-0.99844868449953916</v>
      </c>
      <c r="L30" s="65">
        <v>0.84236647170176082</v>
      </c>
      <c r="M30" s="66"/>
      <c r="N30" s="67">
        <v>0</v>
      </c>
      <c r="O30" s="68">
        <v>6</v>
      </c>
      <c r="P30" s="47"/>
      <c r="Q30" s="57">
        <v>25</v>
      </c>
      <c r="R30" s="69" t="s">
        <v>253</v>
      </c>
      <c r="S30" s="59"/>
      <c r="T30" s="70" t="s">
        <v>64</v>
      </c>
      <c r="U30" s="71" t="s">
        <v>254</v>
      </c>
      <c r="V30" s="72">
        <v>0.5625</v>
      </c>
      <c r="W30" s="73" t="s">
        <v>26</v>
      </c>
      <c r="X30" s="65">
        <v>3.7013783339312916</v>
      </c>
      <c r="Y30" s="65">
        <v>0.80837193868542423</v>
      </c>
      <c r="Z30" s="74"/>
      <c r="AA30" s="67">
        <v>0.26057908155826137</v>
      </c>
      <c r="AB30" s="68">
        <v>5</v>
      </c>
      <c r="AC30" s="47"/>
      <c r="AD30" s="57">
        <v>25</v>
      </c>
      <c r="AE30" s="75" t="s">
        <v>255</v>
      </c>
      <c r="AF30" s="76"/>
      <c r="AG30" s="60" t="s">
        <v>74</v>
      </c>
      <c r="AH30" s="60"/>
      <c r="AI30" s="71" t="s">
        <v>65</v>
      </c>
      <c r="AJ30" s="72">
        <v>-0.22500000000000009</v>
      </c>
      <c r="AK30" s="77" t="s">
        <v>114</v>
      </c>
      <c r="AL30" s="60"/>
      <c r="AM30" s="65">
        <v>4.3000012946369104</v>
      </c>
      <c r="AN30" s="65">
        <v>0.85754920911427557</v>
      </c>
      <c r="AO30" s="66"/>
      <c r="AP30" s="67">
        <v>0.29759337783296685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256</v>
      </c>
      <c r="D31" s="59"/>
      <c r="E31" s="60" t="s">
        <v>70</v>
      </c>
      <c r="F31" s="61"/>
      <c r="G31" s="62" t="s">
        <v>257</v>
      </c>
      <c r="H31" s="63">
        <v>0.82499999999999929</v>
      </c>
      <c r="I31" s="77" t="s">
        <v>258</v>
      </c>
      <c r="J31" s="60"/>
      <c r="K31" s="65">
        <v>-1.3254092511892144</v>
      </c>
      <c r="L31" s="65">
        <v>1.2719071636184502</v>
      </c>
      <c r="M31" s="66" t="s">
        <v>27</v>
      </c>
      <c r="N31" s="67">
        <v>0</v>
      </c>
      <c r="O31" s="68" t="s">
        <v>259</v>
      </c>
      <c r="P31" s="47"/>
      <c r="Q31" s="57">
        <v>26</v>
      </c>
      <c r="R31" s="69" t="s">
        <v>260</v>
      </c>
      <c r="S31" s="59"/>
      <c r="T31" s="70" t="s">
        <v>109</v>
      </c>
      <c r="U31" s="71" t="s">
        <v>261</v>
      </c>
      <c r="V31" s="72">
        <v>-7.5000000000000178E-2</v>
      </c>
      <c r="W31" s="73" t="s">
        <v>262</v>
      </c>
      <c r="X31" s="65">
        <v>3.6552946947877505</v>
      </c>
      <c r="Y31" s="65">
        <v>0.7091236688465713</v>
      </c>
      <c r="Z31" s="74" t="s">
        <v>27</v>
      </c>
      <c r="AA31" s="67">
        <v>0.24162305263648773</v>
      </c>
      <c r="AB31" s="68" t="s">
        <v>175</v>
      </c>
      <c r="AC31" s="47"/>
      <c r="AD31" s="57">
        <v>26</v>
      </c>
      <c r="AE31" s="75" t="s">
        <v>263</v>
      </c>
      <c r="AF31" s="76"/>
      <c r="AG31" s="60" t="s">
        <v>240</v>
      </c>
      <c r="AH31" s="60"/>
      <c r="AI31" s="71" t="s">
        <v>201</v>
      </c>
      <c r="AJ31" s="72">
        <v>-0.26874999999999982</v>
      </c>
      <c r="AK31" s="77" t="s">
        <v>264</v>
      </c>
      <c r="AL31" s="60"/>
      <c r="AM31" s="65">
        <v>4.0519082643037994</v>
      </c>
      <c r="AN31" s="65">
        <v>0.68432336445625186</v>
      </c>
      <c r="AO31" s="66"/>
      <c r="AP31" s="67">
        <v>0.27910045339750933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265</v>
      </c>
      <c r="D32" s="59"/>
      <c r="E32" s="60" t="s">
        <v>89</v>
      </c>
      <c r="F32" s="61"/>
      <c r="G32" s="62" t="s">
        <v>266</v>
      </c>
      <c r="H32" s="63">
        <v>1.1624999999999996</v>
      </c>
      <c r="I32" s="77" t="s">
        <v>267</v>
      </c>
      <c r="J32" s="60"/>
      <c r="K32" s="65">
        <v>-3.0000244155529328</v>
      </c>
      <c r="L32" s="65">
        <v>1.366066706161742</v>
      </c>
      <c r="M32" s="66"/>
      <c r="N32" s="67">
        <v>0</v>
      </c>
      <c r="O32" s="68">
        <v>7</v>
      </c>
      <c r="P32" s="47"/>
      <c r="Q32" s="57">
        <v>27</v>
      </c>
      <c r="R32" s="69" t="s">
        <v>268</v>
      </c>
      <c r="S32" s="59"/>
      <c r="T32" s="70" t="s">
        <v>142</v>
      </c>
      <c r="U32" s="71" t="s">
        <v>269</v>
      </c>
      <c r="V32" s="72">
        <v>-1.1375000000000002</v>
      </c>
      <c r="W32" s="73" t="s">
        <v>270</v>
      </c>
      <c r="X32" s="65">
        <v>3.6376467532265511</v>
      </c>
      <c r="Y32" s="65">
        <v>0.95050373333929239</v>
      </c>
      <c r="Z32" s="74"/>
      <c r="AA32" s="67">
        <v>0.22275854434945816</v>
      </c>
      <c r="AB32" s="68">
        <v>5</v>
      </c>
      <c r="AC32" s="47"/>
      <c r="AD32" s="57">
        <v>27</v>
      </c>
      <c r="AE32" s="75" t="s">
        <v>271</v>
      </c>
      <c r="AF32" s="76"/>
      <c r="AG32" s="60" t="s">
        <v>64</v>
      </c>
      <c r="AH32" s="60"/>
      <c r="AI32" s="71" t="s">
        <v>75</v>
      </c>
      <c r="AJ32" s="72">
        <v>-7.5000000000000178E-2</v>
      </c>
      <c r="AK32" s="77" t="s">
        <v>188</v>
      </c>
      <c r="AL32" s="60"/>
      <c r="AM32" s="65">
        <v>3.8706548769546152</v>
      </c>
      <c r="AN32" s="65">
        <v>0.98160167717557167</v>
      </c>
      <c r="AO32" s="66" t="s">
        <v>27</v>
      </c>
      <c r="AP32" s="67">
        <v>0.2614347700981477</v>
      </c>
      <c r="AQ32" s="68" t="s">
        <v>259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272</v>
      </c>
      <c r="D33" s="59"/>
      <c r="E33" s="60" t="s">
        <v>208</v>
      </c>
      <c r="F33" s="61"/>
      <c r="G33" s="62" t="s">
        <v>273</v>
      </c>
      <c r="H33" s="63">
        <v>2.1937499999999996</v>
      </c>
      <c r="I33" s="77" t="s">
        <v>107</v>
      </c>
      <c r="J33" s="60"/>
      <c r="K33" s="65">
        <v>-3.3423476660650819</v>
      </c>
      <c r="L33" s="65">
        <v>2.9919608320714781</v>
      </c>
      <c r="M33" s="66" t="s">
        <v>27</v>
      </c>
      <c r="N33" s="67">
        <v>0</v>
      </c>
      <c r="O33" s="68" t="s">
        <v>274</v>
      </c>
      <c r="P33" s="47"/>
      <c r="Q33" s="57">
        <v>28</v>
      </c>
      <c r="R33" s="69" t="s">
        <v>275</v>
      </c>
      <c r="S33" s="59"/>
      <c r="T33" s="70" t="s">
        <v>38</v>
      </c>
      <c r="U33" s="71" t="s">
        <v>254</v>
      </c>
      <c r="V33" s="72">
        <v>0.20624999999999982</v>
      </c>
      <c r="W33" s="73" t="s">
        <v>276</v>
      </c>
      <c r="X33" s="65">
        <v>3.5172482221932646</v>
      </c>
      <c r="Y33" s="65">
        <v>0.89545726172024986</v>
      </c>
      <c r="Z33" s="74"/>
      <c r="AA33" s="67">
        <v>0.20451841199569071</v>
      </c>
      <c r="AB33" s="68">
        <v>5</v>
      </c>
      <c r="AC33" s="47"/>
      <c r="AD33" s="57">
        <v>28</v>
      </c>
      <c r="AE33" s="75" t="s">
        <v>277</v>
      </c>
      <c r="AF33" s="76"/>
      <c r="AG33" s="60" t="s">
        <v>38</v>
      </c>
      <c r="AH33" s="60"/>
      <c r="AI33" s="71" t="s">
        <v>278</v>
      </c>
      <c r="AJ33" s="72">
        <v>-1.2250000000000001</v>
      </c>
      <c r="AK33" s="77" t="s">
        <v>107</v>
      </c>
      <c r="AL33" s="60"/>
      <c r="AM33" s="65">
        <v>3.8248572146633952</v>
      </c>
      <c r="AN33" s="65">
        <v>0.69344901961026839</v>
      </c>
      <c r="AO33" s="66"/>
      <c r="AP33" s="67">
        <v>0.24397810750034868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279</v>
      </c>
      <c r="D34" s="59"/>
      <c r="E34" s="60" t="s">
        <v>191</v>
      </c>
      <c r="F34" s="61"/>
      <c r="G34" s="62" t="s">
        <v>280</v>
      </c>
      <c r="H34" s="63">
        <v>4.0374999999999996</v>
      </c>
      <c r="I34" s="77" t="s">
        <v>281</v>
      </c>
      <c r="J34" s="60"/>
      <c r="K34" s="65">
        <v>-5.5137834731420314</v>
      </c>
      <c r="L34" s="65">
        <v>4.1127007959087498</v>
      </c>
      <c r="M34" s="66"/>
      <c r="N34" s="67">
        <v>0</v>
      </c>
      <c r="O34" s="68">
        <v>8</v>
      </c>
      <c r="P34" s="47"/>
      <c r="Q34" s="57">
        <v>29</v>
      </c>
      <c r="R34" s="69" t="s">
        <v>282</v>
      </c>
      <c r="S34" s="59"/>
      <c r="T34" s="70" t="s">
        <v>173</v>
      </c>
      <c r="U34" s="71" t="s">
        <v>269</v>
      </c>
      <c r="V34" s="72">
        <v>-0.5625</v>
      </c>
      <c r="W34" s="73" t="s">
        <v>283</v>
      </c>
      <c r="X34" s="65">
        <v>3.5058671976773037</v>
      </c>
      <c r="Y34" s="65">
        <v>0.99515717780047075</v>
      </c>
      <c r="Z34" s="74"/>
      <c r="AA34" s="67">
        <v>0.18633730060956005</v>
      </c>
      <c r="AB34" s="68">
        <v>5</v>
      </c>
      <c r="AC34" s="47"/>
      <c r="AD34" s="57">
        <v>29</v>
      </c>
      <c r="AE34" s="75" t="s">
        <v>284</v>
      </c>
      <c r="AF34" s="76"/>
      <c r="AG34" s="60" t="s">
        <v>151</v>
      </c>
      <c r="AH34" s="60"/>
      <c r="AI34" s="71" t="s">
        <v>104</v>
      </c>
      <c r="AJ34" s="72">
        <v>0.11249999999999982</v>
      </c>
      <c r="AK34" s="77" t="s">
        <v>285</v>
      </c>
      <c r="AL34" s="60"/>
      <c r="AM34" s="65">
        <v>3.4583987393321909</v>
      </c>
      <c r="AN34" s="65">
        <v>0.76563328018852317</v>
      </c>
      <c r="AO34" s="66"/>
      <c r="AP34" s="67">
        <v>0.2281939627511731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286</v>
      </c>
      <c r="D35" s="59"/>
      <c r="E35" s="60" t="s">
        <v>240</v>
      </c>
      <c r="F35" s="61"/>
      <c r="G35" s="62" t="s">
        <v>287</v>
      </c>
      <c r="H35" s="63">
        <v>3.4625000000000004</v>
      </c>
      <c r="I35" s="77" t="s">
        <v>288</v>
      </c>
      <c r="J35" s="60"/>
      <c r="K35" s="65">
        <v>-5.5632198186497952</v>
      </c>
      <c r="L35" s="65">
        <v>2.9280589910621657</v>
      </c>
      <c r="M35" s="66"/>
      <c r="N35" s="67">
        <v>0</v>
      </c>
      <c r="O35" s="68">
        <v>8</v>
      </c>
      <c r="P35" s="47"/>
      <c r="Q35" s="57">
        <v>30</v>
      </c>
      <c r="R35" s="69" t="s">
        <v>289</v>
      </c>
      <c r="S35" s="59"/>
      <c r="T35" s="70" t="s">
        <v>133</v>
      </c>
      <c r="U35" s="71" t="s">
        <v>290</v>
      </c>
      <c r="V35" s="72">
        <v>-8.7500000000000355E-2</v>
      </c>
      <c r="W35" s="73" t="s">
        <v>291</v>
      </c>
      <c r="X35" s="65">
        <v>3.2750407904429024</v>
      </c>
      <c r="Y35" s="65">
        <v>0.66896901245220064</v>
      </c>
      <c r="Z35" s="74"/>
      <c r="AA35" s="67">
        <v>0.16935323417241355</v>
      </c>
      <c r="AB35" s="68">
        <v>5</v>
      </c>
      <c r="AC35" s="47"/>
      <c r="AD35" s="57">
        <v>30</v>
      </c>
      <c r="AE35" s="75" t="s">
        <v>292</v>
      </c>
      <c r="AF35" s="76"/>
      <c r="AG35" s="60" t="s">
        <v>30</v>
      </c>
      <c r="AH35" s="60"/>
      <c r="AI35" s="71" t="s">
        <v>201</v>
      </c>
      <c r="AJ35" s="72">
        <v>-0.35000000000000009</v>
      </c>
      <c r="AK35" s="77" t="s">
        <v>293</v>
      </c>
      <c r="AL35" s="60"/>
      <c r="AM35" s="65">
        <v>3.4410841344686576</v>
      </c>
      <c r="AN35" s="65">
        <v>0.85203427049418201</v>
      </c>
      <c r="AO35" s="66"/>
      <c r="AP35" s="67">
        <v>0.21248884192319328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294</v>
      </c>
      <c r="D36" s="59"/>
      <c r="E36" s="60" t="s">
        <v>42</v>
      </c>
      <c r="F36" s="61"/>
      <c r="G36" s="62" t="e">
        <v>#N/A</v>
      </c>
      <c r="H36" s="63" t="e">
        <v>#N/A</v>
      </c>
      <c r="I36" s="77" t="s">
        <v>107</v>
      </c>
      <c r="J36" s="60"/>
      <c r="K36" s="65">
        <v>-6.393755174100531</v>
      </c>
      <c r="L36" s="65">
        <v>2.2382221725721489</v>
      </c>
      <c r="M36" s="66"/>
      <c r="N36" s="67">
        <v>0</v>
      </c>
      <c r="O36" s="68">
        <v>8</v>
      </c>
      <c r="P36" s="47"/>
      <c r="Q36" s="57">
        <v>31</v>
      </c>
      <c r="R36" s="69" t="s">
        <v>295</v>
      </c>
      <c r="S36" s="59"/>
      <c r="T36" s="70" t="s">
        <v>133</v>
      </c>
      <c r="U36" s="71" t="s">
        <v>296</v>
      </c>
      <c r="V36" s="72">
        <v>0.34375</v>
      </c>
      <c r="W36" s="73" t="s">
        <v>297</v>
      </c>
      <c r="X36" s="65">
        <v>3.109692494963169</v>
      </c>
      <c r="Y36" s="65">
        <v>1.2409194080945534</v>
      </c>
      <c r="Z36" s="74" t="s">
        <v>27</v>
      </c>
      <c r="AA36" s="67">
        <v>0.15322664909668771</v>
      </c>
      <c r="AB36" s="68" t="s">
        <v>175</v>
      </c>
      <c r="AC36" s="47"/>
      <c r="AD36" s="57">
        <v>31</v>
      </c>
      <c r="AE36" s="75" t="s">
        <v>298</v>
      </c>
      <c r="AF36" s="76"/>
      <c r="AG36" s="60" t="s">
        <v>148</v>
      </c>
      <c r="AH36" s="60"/>
      <c r="AI36" s="71" t="s">
        <v>299</v>
      </c>
      <c r="AJ36" s="72">
        <v>-0.34375</v>
      </c>
      <c r="AK36" s="77" t="s">
        <v>300</v>
      </c>
      <c r="AL36" s="60"/>
      <c r="AM36" s="65">
        <v>3.430089467560165</v>
      </c>
      <c r="AN36" s="65">
        <v>0.83664374012892595</v>
      </c>
      <c r="AO36" s="66"/>
      <c r="AP36" s="67">
        <v>0.19683390079600371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301</v>
      </c>
      <c r="D37" s="80"/>
      <c r="E37" s="81" t="s">
        <v>148</v>
      </c>
      <c r="F37" s="82"/>
      <c r="G37" s="83" t="s">
        <v>302</v>
      </c>
      <c r="H37" s="84">
        <v>5.6687499999999993</v>
      </c>
      <c r="I37" s="85" t="s">
        <v>303</v>
      </c>
      <c r="J37" s="81"/>
      <c r="K37" s="86">
        <v>-8.0538732840917096</v>
      </c>
      <c r="L37" s="86">
        <v>5.0834367604412387</v>
      </c>
      <c r="M37" s="87"/>
      <c r="N37" s="88">
        <v>0</v>
      </c>
      <c r="O37" s="89">
        <v>9</v>
      </c>
      <c r="P37" s="47"/>
      <c r="Q37" s="57">
        <v>32</v>
      </c>
      <c r="R37" s="69" t="s">
        <v>304</v>
      </c>
      <c r="S37" s="59"/>
      <c r="T37" s="70" t="s">
        <v>119</v>
      </c>
      <c r="U37" s="71" t="s">
        <v>113</v>
      </c>
      <c r="V37" s="72">
        <v>4.9999999999999822E-2</v>
      </c>
      <c r="W37" s="73" t="s">
        <v>305</v>
      </c>
      <c r="X37" s="65">
        <v>2.9443137197112947</v>
      </c>
      <c r="Y37" s="65">
        <v>0.85819460486655785</v>
      </c>
      <c r="Z37" s="74"/>
      <c r="AA37" s="67">
        <v>0.13795770344773423</v>
      </c>
      <c r="AB37" s="68">
        <v>5</v>
      </c>
      <c r="AC37" s="47"/>
      <c r="AD37" s="57">
        <v>32</v>
      </c>
      <c r="AE37" s="75" t="s">
        <v>306</v>
      </c>
      <c r="AF37" s="76"/>
      <c r="AG37" s="60" t="s">
        <v>30</v>
      </c>
      <c r="AH37" s="60"/>
      <c r="AI37" s="71" t="s">
        <v>307</v>
      </c>
      <c r="AJ37" s="72">
        <v>-0.38124999999999964</v>
      </c>
      <c r="AK37" s="77" t="s">
        <v>308</v>
      </c>
      <c r="AL37" s="60"/>
      <c r="AM37" s="65">
        <v>3.0371372101835714</v>
      </c>
      <c r="AN37" s="65">
        <v>0.67031003772387687</v>
      </c>
      <c r="AO37" s="66"/>
      <c r="AP37" s="67">
        <v>0.18297239523753772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60</v>
      </c>
      <c r="U38" s="71" t="s">
        <v>290</v>
      </c>
      <c r="V38" s="72">
        <v>0.42499999999999982</v>
      </c>
      <c r="W38" s="73" t="s">
        <v>212</v>
      </c>
      <c r="X38" s="65">
        <v>2.9352102598416399</v>
      </c>
      <c r="Y38" s="65">
        <v>1.1319127477693145</v>
      </c>
      <c r="Z38" s="74"/>
      <c r="AA38" s="67">
        <v>0.12273596752138483</v>
      </c>
      <c r="AB38" s="68">
        <v>5</v>
      </c>
      <c r="AC38" s="47"/>
      <c r="AD38" s="57">
        <v>33</v>
      </c>
      <c r="AE38" s="75" t="s">
        <v>310</v>
      </c>
      <c r="AF38" s="76"/>
      <c r="AG38" s="60" t="s">
        <v>133</v>
      </c>
      <c r="AH38" s="60"/>
      <c r="AI38" s="71" t="s">
        <v>86</v>
      </c>
      <c r="AJ38" s="72">
        <v>0.51874999999999982</v>
      </c>
      <c r="AK38" s="77" t="s">
        <v>311</v>
      </c>
      <c r="AL38" s="60"/>
      <c r="AM38" s="65">
        <v>2.8720719088043452</v>
      </c>
      <c r="AN38" s="65">
        <v>0.9185783727395227</v>
      </c>
      <c r="AO38" s="66"/>
      <c r="AP38" s="67">
        <v>0.16986424833040503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312</v>
      </c>
      <c r="S39" s="59"/>
      <c r="T39" s="70" t="s">
        <v>137</v>
      </c>
      <c r="U39" s="71" t="s">
        <v>96</v>
      </c>
      <c r="V39" s="72">
        <v>0.13124999999999964</v>
      </c>
      <c r="W39" s="73" t="s">
        <v>313</v>
      </c>
      <c r="X39" s="65">
        <v>2.8777170464099311</v>
      </c>
      <c r="Y39" s="65">
        <v>1.2866854029400847</v>
      </c>
      <c r="Z39" s="74"/>
      <c r="AA39" s="67">
        <v>0.10781238621938657</v>
      </c>
      <c r="AB39" s="68">
        <v>5</v>
      </c>
      <c r="AC39" s="47"/>
      <c r="AD39" s="57">
        <v>34</v>
      </c>
      <c r="AE39" s="75" t="s">
        <v>314</v>
      </c>
      <c r="AF39" s="76"/>
      <c r="AG39" s="60" t="s">
        <v>173</v>
      </c>
      <c r="AH39" s="60"/>
      <c r="AI39" s="71" t="s">
        <v>104</v>
      </c>
      <c r="AJ39" s="72">
        <v>-0.25</v>
      </c>
      <c r="AK39" s="77" t="s">
        <v>315</v>
      </c>
      <c r="AL39" s="60"/>
      <c r="AM39" s="65">
        <v>2.8052633176661255</v>
      </c>
      <c r="AN39" s="65">
        <v>0.59018816164883903</v>
      </c>
      <c r="AO39" s="66"/>
      <c r="AP39" s="67">
        <v>0.15706101608248188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316</v>
      </c>
      <c r="S40" s="59"/>
      <c r="T40" s="70" t="s">
        <v>229</v>
      </c>
      <c r="U40" s="71" t="s">
        <v>317</v>
      </c>
      <c r="V40" s="72">
        <v>-0.66875000000000018</v>
      </c>
      <c r="W40" s="73" t="s">
        <v>318</v>
      </c>
      <c r="X40" s="65">
        <v>2.4937941498406477</v>
      </c>
      <c r="Y40" s="65">
        <v>1.3357320882082604</v>
      </c>
      <c r="Z40" s="74"/>
      <c r="AA40" s="67">
        <v>9.4879794465091843E-2</v>
      </c>
      <c r="AB40" s="68">
        <v>6</v>
      </c>
      <c r="AC40" s="47"/>
      <c r="AD40" s="57">
        <v>35</v>
      </c>
      <c r="AE40" s="75" t="s">
        <v>319</v>
      </c>
      <c r="AF40" s="76"/>
      <c r="AG40" s="60" t="s">
        <v>119</v>
      </c>
      <c r="AH40" s="60"/>
      <c r="AI40" s="71" t="s">
        <v>320</v>
      </c>
      <c r="AJ40" s="72">
        <v>-0.71250000000000036</v>
      </c>
      <c r="AK40" s="77" t="s">
        <v>300</v>
      </c>
      <c r="AL40" s="60"/>
      <c r="AM40" s="65">
        <v>2.7889522330921981</v>
      </c>
      <c r="AN40" s="65">
        <v>0.62650462051387656</v>
      </c>
      <c r="AO40" s="66"/>
      <c r="AP40" s="67">
        <v>0.14433222768540876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321</v>
      </c>
      <c r="D41" s="54"/>
      <c r="E41" s="39" t="s">
        <v>214</v>
      </c>
      <c r="F41" s="94"/>
      <c r="G41" s="71" t="s">
        <v>322</v>
      </c>
      <c r="H41" s="50">
        <v>0.20625000000000004</v>
      </c>
      <c r="I41" s="56" t="s">
        <v>323</v>
      </c>
      <c r="J41" s="39"/>
      <c r="K41" s="43">
        <v>7.0327775062379558</v>
      </c>
      <c r="L41" s="43">
        <v>0.97013777508844568</v>
      </c>
      <c r="M41" s="44"/>
      <c r="N41" s="45">
        <v>0.89396874445391228</v>
      </c>
      <c r="O41" s="46">
        <v>1</v>
      </c>
      <c r="P41" s="47"/>
      <c r="Q41" s="57">
        <v>36</v>
      </c>
      <c r="R41" s="69" t="s">
        <v>324</v>
      </c>
      <c r="S41" s="59"/>
      <c r="T41" s="70" t="s">
        <v>240</v>
      </c>
      <c r="U41" s="71" t="s">
        <v>134</v>
      </c>
      <c r="V41" s="72">
        <v>-0.46250000000000036</v>
      </c>
      <c r="W41" s="73" t="s">
        <v>325</v>
      </c>
      <c r="X41" s="65">
        <v>2.1572403338591628</v>
      </c>
      <c r="Y41" s="65">
        <v>0.9289855161155568</v>
      </c>
      <c r="Z41" s="74" t="s">
        <v>27</v>
      </c>
      <c r="AA41" s="67">
        <v>8.3692540474828978E-2</v>
      </c>
      <c r="AB41" s="68" t="s">
        <v>259</v>
      </c>
      <c r="AC41" s="47"/>
      <c r="AD41" s="57">
        <v>36</v>
      </c>
      <c r="AE41" s="75" t="s">
        <v>326</v>
      </c>
      <c r="AF41" s="76"/>
      <c r="AG41" s="60" t="s">
        <v>142</v>
      </c>
      <c r="AH41" s="60"/>
      <c r="AI41" s="71" t="s">
        <v>96</v>
      </c>
      <c r="AJ41" s="72">
        <v>3.7499999999999645E-2</v>
      </c>
      <c r="AK41" s="77" t="s">
        <v>327</v>
      </c>
      <c r="AL41" s="60"/>
      <c r="AM41" s="65">
        <v>2.7449154853325215</v>
      </c>
      <c r="AN41" s="65">
        <v>1.0540611812035836</v>
      </c>
      <c r="AO41" s="66" t="s">
        <v>57</v>
      </c>
      <c r="AP41" s="67">
        <v>0.1318044231694066</v>
      </c>
      <c r="AQ41" s="68" t="s">
        <v>328</v>
      </c>
      <c r="AR41" s="47"/>
    </row>
    <row r="42" spans="1:44" s="8" customFormat="1" ht="15" customHeight="1" x14ac:dyDescent="0.3">
      <c r="A42" s="1"/>
      <c r="B42" s="57">
        <v>2</v>
      </c>
      <c r="C42" s="75" t="s">
        <v>329</v>
      </c>
      <c r="D42" s="76"/>
      <c r="E42" s="60" t="s">
        <v>142</v>
      </c>
      <c r="F42" s="61"/>
      <c r="G42" s="71" t="s">
        <v>220</v>
      </c>
      <c r="H42" s="72">
        <v>-0.15625</v>
      </c>
      <c r="I42" s="77" t="s">
        <v>330</v>
      </c>
      <c r="J42" s="60"/>
      <c r="K42" s="65">
        <v>5.939707441399146</v>
      </c>
      <c r="L42" s="65">
        <v>1.3149564436141337</v>
      </c>
      <c r="M42" s="66"/>
      <c r="N42" s="67">
        <v>0.80441740616269308</v>
      </c>
      <c r="O42" s="68">
        <v>2</v>
      </c>
      <c r="P42" s="47"/>
      <c r="Q42" s="57">
        <v>37</v>
      </c>
      <c r="R42" s="69" t="s">
        <v>331</v>
      </c>
      <c r="S42" s="59"/>
      <c r="T42" s="70" t="s">
        <v>34</v>
      </c>
      <c r="U42" s="71" t="s">
        <v>332</v>
      </c>
      <c r="V42" s="72">
        <v>-1.1375000000000002</v>
      </c>
      <c r="W42" s="73" t="s">
        <v>333</v>
      </c>
      <c r="X42" s="65">
        <v>2.1261646104926593</v>
      </c>
      <c r="Y42" s="65">
        <v>1.1126568121140248</v>
      </c>
      <c r="Z42" s="74"/>
      <c r="AA42" s="67">
        <v>7.2666442385823718E-2</v>
      </c>
      <c r="AB42" s="68">
        <v>6</v>
      </c>
      <c r="AC42" s="47"/>
      <c r="AD42" s="57">
        <v>37</v>
      </c>
      <c r="AE42" s="75" t="s">
        <v>334</v>
      </c>
      <c r="AF42" s="76"/>
      <c r="AG42" s="60" t="s">
        <v>74</v>
      </c>
      <c r="AH42" s="60"/>
      <c r="AI42" s="71" t="s">
        <v>335</v>
      </c>
      <c r="AJ42" s="72">
        <v>-0.16249999999999964</v>
      </c>
      <c r="AK42" s="77" t="s">
        <v>198</v>
      </c>
      <c r="AL42" s="60"/>
      <c r="AM42" s="65">
        <v>2.659434587014629</v>
      </c>
      <c r="AN42" s="65">
        <v>1.4466040936509259</v>
      </c>
      <c r="AO42" s="66" t="s">
        <v>27</v>
      </c>
      <c r="AP42" s="67">
        <v>0.11966675379224605</v>
      </c>
      <c r="AQ42" s="68" t="s">
        <v>274</v>
      </c>
      <c r="AR42" s="47"/>
    </row>
    <row r="43" spans="1:44" s="8" customFormat="1" ht="15" customHeight="1" x14ac:dyDescent="0.3">
      <c r="A43" s="1"/>
      <c r="B43" s="57">
        <v>3</v>
      </c>
      <c r="C43" s="75" t="s">
        <v>336</v>
      </c>
      <c r="D43" s="76"/>
      <c r="E43" s="60" t="s">
        <v>38</v>
      </c>
      <c r="F43" s="61"/>
      <c r="G43" s="71" t="s">
        <v>163</v>
      </c>
      <c r="H43" s="72">
        <v>-0.14999999999999991</v>
      </c>
      <c r="I43" s="77" t="s">
        <v>121</v>
      </c>
      <c r="J43" s="60"/>
      <c r="K43" s="65">
        <v>4.9567575393793604</v>
      </c>
      <c r="L43" s="65">
        <v>0.70105598328517438</v>
      </c>
      <c r="M43" s="66"/>
      <c r="N43" s="67">
        <v>0.72968573366605038</v>
      </c>
      <c r="O43" s="68">
        <v>3</v>
      </c>
      <c r="P43" s="47"/>
      <c r="Q43" s="57">
        <v>38</v>
      </c>
      <c r="R43" s="69" t="s">
        <v>337</v>
      </c>
      <c r="S43" s="59"/>
      <c r="T43" s="70" t="s">
        <v>60</v>
      </c>
      <c r="U43" s="71" t="s">
        <v>338</v>
      </c>
      <c r="V43" s="72">
        <v>0.32499999999999929</v>
      </c>
      <c r="W43" s="73" t="s">
        <v>339</v>
      </c>
      <c r="X43" s="65">
        <v>2.118027653253943</v>
      </c>
      <c r="Y43" s="65">
        <v>0.90086154842067701</v>
      </c>
      <c r="Z43" s="74" t="s">
        <v>27</v>
      </c>
      <c r="AA43" s="67">
        <v>6.1682541823866642E-2</v>
      </c>
      <c r="AB43" s="68" t="s">
        <v>259</v>
      </c>
      <c r="AC43" s="47"/>
      <c r="AD43" s="57">
        <v>38</v>
      </c>
      <c r="AE43" s="75" t="s">
        <v>340</v>
      </c>
      <c r="AF43" s="76"/>
      <c r="AG43" s="60" t="s">
        <v>191</v>
      </c>
      <c r="AH43" s="60"/>
      <c r="AI43" s="71" t="s">
        <v>341</v>
      </c>
      <c r="AJ43" s="72">
        <v>-0.13750000000000018</v>
      </c>
      <c r="AK43" s="77" t="s">
        <v>311</v>
      </c>
      <c r="AL43" s="60"/>
      <c r="AM43" s="65">
        <v>2.2857750068457059</v>
      </c>
      <c r="AN43" s="65">
        <v>0.83666973827159286</v>
      </c>
      <c r="AO43" s="66" t="s">
        <v>57</v>
      </c>
      <c r="AP43" s="67">
        <v>0.10923446813305472</v>
      </c>
      <c r="AQ43" s="68" t="s">
        <v>342</v>
      </c>
      <c r="AR43" s="47"/>
    </row>
    <row r="44" spans="1:44" s="8" customFormat="1" ht="15" customHeight="1" x14ac:dyDescent="0.3">
      <c r="A44" s="1"/>
      <c r="B44" s="57">
        <v>4</v>
      </c>
      <c r="C44" s="75" t="s">
        <v>343</v>
      </c>
      <c r="D44" s="76"/>
      <c r="E44" s="60" t="s">
        <v>54</v>
      </c>
      <c r="F44" s="61"/>
      <c r="G44" s="71" t="s">
        <v>51</v>
      </c>
      <c r="H44" s="72">
        <v>-2.4999999999999911E-2</v>
      </c>
      <c r="I44" s="77" t="s">
        <v>344</v>
      </c>
      <c r="J44" s="60"/>
      <c r="K44" s="65">
        <v>4.3547538263278325</v>
      </c>
      <c r="L44" s="65">
        <v>0.59291928012552453</v>
      </c>
      <c r="M44" s="66"/>
      <c r="N44" s="67">
        <v>0.66403030586528256</v>
      </c>
      <c r="O44" s="68">
        <v>4</v>
      </c>
      <c r="P44" s="47"/>
      <c r="Q44" s="57">
        <v>39</v>
      </c>
      <c r="R44" s="69" t="s">
        <v>345</v>
      </c>
      <c r="S44" s="59"/>
      <c r="T44" s="70" t="s">
        <v>208</v>
      </c>
      <c r="U44" s="71" t="s">
        <v>143</v>
      </c>
      <c r="V44" s="72">
        <v>-0.69374999999999964</v>
      </c>
      <c r="W44" s="73" t="s">
        <v>346</v>
      </c>
      <c r="X44" s="65">
        <v>1.9541690464925703</v>
      </c>
      <c r="Y44" s="65">
        <v>0.73235571715966186</v>
      </c>
      <c r="Z44" s="74"/>
      <c r="AA44" s="67">
        <v>5.1548397231867021E-2</v>
      </c>
      <c r="AB44" s="68">
        <v>6</v>
      </c>
      <c r="AC44" s="47"/>
      <c r="AD44" s="57">
        <v>39</v>
      </c>
      <c r="AE44" s="75" t="s">
        <v>347</v>
      </c>
      <c r="AF44" s="76"/>
      <c r="AG44" s="60" t="s">
        <v>50</v>
      </c>
      <c r="AH44" s="60"/>
      <c r="AI44" s="71" t="s">
        <v>348</v>
      </c>
      <c r="AJ44" s="72">
        <v>0.33750000000000036</v>
      </c>
      <c r="AK44" s="77" t="s">
        <v>349</v>
      </c>
      <c r="AL44" s="60"/>
      <c r="AM44" s="65">
        <v>2.2795650513736989</v>
      </c>
      <c r="AN44" s="65">
        <v>0.99110858377909039</v>
      </c>
      <c r="AO44" s="66" t="s">
        <v>27</v>
      </c>
      <c r="AP44" s="67">
        <v>9.8830524733806199E-2</v>
      </c>
      <c r="AQ44" s="68" t="s">
        <v>350</v>
      </c>
      <c r="AR44" s="47"/>
    </row>
    <row r="45" spans="1:44" s="8" customFormat="1" ht="15" customHeight="1" x14ac:dyDescent="0.3">
      <c r="A45" s="1"/>
      <c r="B45" s="57">
        <v>5</v>
      </c>
      <c r="C45" s="75" t="s">
        <v>351</v>
      </c>
      <c r="D45" s="76"/>
      <c r="E45" s="60" t="s">
        <v>50</v>
      </c>
      <c r="F45" s="61"/>
      <c r="G45" s="71" t="s">
        <v>246</v>
      </c>
      <c r="H45" s="72">
        <v>-0.27500000000000036</v>
      </c>
      <c r="I45" s="77" t="s">
        <v>352</v>
      </c>
      <c r="J45" s="60"/>
      <c r="K45" s="65">
        <v>4.2533332055651858</v>
      </c>
      <c r="L45" s="65">
        <v>1.0597174245303467</v>
      </c>
      <c r="M45" s="66"/>
      <c r="N45" s="67">
        <v>0.59990396891776432</v>
      </c>
      <c r="O45" s="68">
        <v>4</v>
      </c>
      <c r="P45" s="47"/>
      <c r="Q45" s="57">
        <v>40</v>
      </c>
      <c r="R45" s="69" t="s">
        <v>353</v>
      </c>
      <c r="S45" s="59"/>
      <c r="T45" s="70" t="s">
        <v>119</v>
      </c>
      <c r="U45" s="71" t="s">
        <v>348</v>
      </c>
      <c r="V45" s="72">
        <v>-0.16249999999999964</v>
      </c>
      <c r="W45" s="73" t="s">
        <v>354</v>
      </c>
      <c r="X45" s="65">
        <v>1.8747623230242028</v>
      </c>
      <c r="Y45" s="65">
        <v>0.60742507391050982</v>
      </c>
      <c r="Z45" s="74"/>
      <c r="AA45" s="67">
        <v>4.1826048752721459E-2</v>
      </c>
      <c r="AB45" s="68">
        <v>6</v>
      </c>
      <c r="AC45" s="47"/>
      <c r="AD45" s="57">
        <v>40</v>
      </c>
      <c r="AE45" s="75" t="s">
        <v>355</v>
      </c>
      <c r="AF45" s="76"/>
      <c r="AG45" s="60" t="s">
        <v>89</v>
      </c>
      <c r="AH45" s="60"/>
      <c r="AI45" s="71" t="s">
        <v>356</v>
      </c>
      <c r="AJ45" s="72">
        <v>-0.16249999999999964</v>
      </c>
      <c r="AK45" s="77" t="s">
        <v>357</v>
      </c>
      <c r="AL45" s="60"/>
      <c r="AM45" s="65">
        <v>2.2782953716596128</v>
      </c>
      <c r="AN45" s="65">
        <v>0.79581848158566848</v>
      </c>
      <c r="AO45" s="66"/>
      <c r="AP45" s="67">
        <v>8.8432376157509776E-2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358</v>
      </c>
      <c r="D46" s="76"/>
      <c r="E46" s="60" t="s">
        <v>200</v>
      </c>
      <c r="F46" s="61"/>
      <c r="G46" s="71" t="s">
        <v>359</v>
      </c>
      <c r="H46" s="72">
        <v>-6.2500000000000888E-3</v>
      </c>
      <c r="I46" s="77" t="s">
        <v>323</v>
      </c>
      <c r="J46" s="60"/>
      <c r="K46" s="65">
        <v>4.1183586895455271</v>
      </c>
      <c r="L46" s="65">
        <v>0.63052890924845462</v>
      </c>
      <c r="M46" s="66"/>
      <c r="N46" s="67">
        <v>0.53781260568974665</v>
      </c>
      <c r="O46" s="68">
        <v>4</v>
      </c>
      <c r="P46" s="47"/>
      <c r="Q46" s="57">
        <v>41</v>
      </c>
      <c r="R46" s="69" t="s">
        <v>360</v>
      </c>
      <c r="S46" s="59"/>
      <c r="T46" s="70" t="s">
        <v>100</v>
      </c>
      <c r="U46" s="71" t="s">
        <v>356</v>
      </c>
      <c r="V46" s="72">
        <v>0.25624999999999964</v>
      </c>
      <c r="W46" s="73" t="s">
        <v>361</v>
      </c>
      <c r="X46" s="65">
        <v>1.8381457622006863</v>
      </c>
      <c r="Y46" s="65">
        <v>1.0487183729735392</v>
      </c>
      <c r="Z46" s="74"/>
      <c r="AA46" s="67">
        <v>3.2293590458620687E-2</v>
      </c>
      <c r="AB46" s="68">
        <v>6</v>
      </c>
      <c r="AC46" s="47"/>
      <c r="AD46" s="57">
        <v>41</v>
      </c>
      <c r="AE46" s="75" t="s">
        <v>362</v>
      </c>
      <c r="AF46" s="76"/>
      <c r="AG46" s="60" t="s">
        <v>60</v>
      </c>
      <c r="AH46" s="60"/>
      <c r="AI46" s="71" t="s">
        <v>363</v>
      </c>
      <c r="AJ46" s="72">
        <v>0.11249999999999982</v>
      </c>
      <c r="AK46" s="77" t="s">
        <v>107</v>
      </c>
      <c r="AL46" s="60"/>
      <c r="AM46" s="65">
        <v>2.2596941991301374</v>
      </c>
      <c r="AN46" s="65">
        <v>0.66868427302252509</v>
      </c>
      <c r="AO46" s="66" t="s">
        <v>27</v>
      </c>
      <c r="AP46" s="67">
        <v>7.8119123402036639E-2</v>
      </c>
      <c r="AQ46" s="68" t="s">
        <v>350</v>
      </c>
      <c r="AR46" s="47"/>
    </row>
    <row r="47" spans="1:44" s="8" customFormat="1" ht="15" customHeight="1" x14ac:dyDescent="0.3">
      <c r="A47" s="1"/>
      <c r="B47" s="57">
        <v>7</v>
      </c>
      <c r="C47" s="75" t="s">
        <v>364</v>
      </c>
      <c r="D47" s="76"/>
      <c r="E47" s="60" t="s">
        <v>208</v>
      </c>
      <c r="F47" s="61"/>
      <c r="G47" s="71" t="s">
        <v>365</v>
      </c>
      <c r="H47" s="72">
        <v>-0.28749999999999964</v>
      </c>
      <c r="I47" s="77" t="s">
        <v>91</v>
      </c>
      <c r="J47" s="60"/>
      <c r="K47" s="65">
        <v>3.485134499125957</v>
      </c>
      <c r="L47" s="65">
        <v>1.0715807582946679</v>
      </c>
      <c r="M47" s="66"/>
      <c r="N47" s="67">
        <v>0.48526818972300501</v>
      </c>
      <c r="O47" s="68">
        <v>5</v>
      </c>
      <c r="P47" s="47"/>
      <c r="Q47" s="57">
        <v>42</v>
      </c>
      <c r="R47" s="69" t="s">
        <v>366</v>
      </c>
      <c r="S47" s="59"/>
      <c r="T47" s="70" t="s">
        <v>214</v>
      </c>
      <c r="U47" s="71" t="s">
        <v>367</v>
      </c>
      <c r="V47" s="72">
        <v>-0.46875</v>
      </c>
      <c r="W47" s="73" t="s">
        <v>226</v>
      </c>
      <c r="X47" s="65">
        <v>1.6692612782974827</v>
      </c>
      <c r="Y47" s="65">
        <v>0.94904674740601214</v>
      </c>
      <c r="Z47" s="74"/>
      <c r="AA47" s="67">
        <v>2.3636951880471432E-2</v>
      </c>
      <c r="AB47" s="68">
        <v>6</v>
      </c>
      <c r="AC47" s="47"/>
      <c r="AD47" s="57">
        <v>42</v>
      </c>
      <c r="AE47" s="75" t="s">
        <v>368</v>
      </c>
      <c r="AF47" s="76"/>
      <c r="AG47" s="60" t="s">
        <v>129</v>
      </c>
      <c r="AH47" s="60"/>
      <c r="AI47" s="71" t="s">
        <v>113</v>
      </c>
      <c r="AJ47" s="72">
        <v>-0.74375000000000036</v>
      </c>
      <c r="AK47" s="77" t="s">
        <v>107</v>
      </c>
      <c r="AL47" s="60"/>
      <c r="AM47" s="65">
        <v>2.0622536812301004</v>
      </c>
      <c r="AN47" s="65">
        <v>0.65558992312111763</v>
      </c>
      <c r="AO47" s="66"/>
      <c r="AP47" s="67">
        <v>6.8706989906885785E-2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369</v>
      </c>
      <c r="D48" s="76"/>
      <c r="E48" s="60" t="s">
        <v>109</v>
      </c>
      <c r="F48" s="61"/>
      <c r="G48" s="71" t="s">
        <v>370</v>
      </c>
      <c r="H48" s="72">
        <v>0.36249999999999982</v>
      </c>
      <c r="I48" s="77" t="s">
        <v>371</v>
      </c>
      <c r="J48" s="60"/>
      <c r="K48" s="65">
        <v>3.2720894073488584</v>
      </c>
      <c r="L48" s="65">
        <v>0.87892570274116932</v>
      </c>
      <c r="M48" s="66"/>
      <c r="N48" s="67">
        <v>0.43593579611144534</v>
      </c>
      <c r="O48" s="68">
        <v>5</v>
      </c>
      <c r="P48" s="47"/>
      <c r="Q48" s="57">
        <v>43</v>
      </c>
      <c r="R48" s="69" t="s">
        <v>372</v>
      </c>
      <c r="S48" s="59"/>
      <c r="T48" s="70" t="s">
        <v>214</v>
      </c>
      <c r="U48" s="71" t="s">
        <v>373</v>
      </c>
      <c r="V48" s="72">
        <v>-2.90625</v>
      </c>
      <c r="W48" s="73" t="s">
        <v>374</v>
      </c>
      <c r="X48" s="65">
        <v>1.244956443095675</v>
      </c>
      <c r="Y48" s="65">
        <v>3.4663413984297455</v>
      </c>
      <c r="Z48" s="74" t="s">
        <v>57</v>
      </c>
      <c r="AA48" s="67">
        <v>1.7180719945103395E-2</v>
      </c>
      <c r="AB48" s="68" t="s">
        <v>328</v>
      </c>
      <c r="AC48" s="47"/>
      <c r="AD48" s="57">
        <v>43</v>
      </c>
      <c r="AE48" s="75" t="s">
        <v>375</v>
      </c>
      <c r="AF48" s="76"/>
      <c r="AG48" s="60" t="s">
        <v>208</v>
      </c>
      <c r="AH48" s="60"/>
      <c r="AI48" s="71" t="s">
        <v>123</v>
      </c>
      <c r="AJ48" s="72">
        <v>0.15000000000000036</v>
      </c>
      <c r="AK48" s="77" t="s">
        <v>107</v>
      </c>
      <c r="AL48" s="60"/>
      <c r="AM48" s="65">
        <v>1.7313806598020298</v>
      </c>
      <c r="AN48" s="65">
        <v>0.72240703907471571</v>
      </c>
      <c r="AO48" s="66"/>
      <c r="AP48" s="67">
        <v>6.0804962115979459E-2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376</v>
      </c>
      <c r="D49" s="76"/>
      <c r="E49" s="60" t="s">
        <v>240</v>
      </c>
      <c r="F49" s="61"/>
      <c r="G49" s="71" t="s">
        <v>363</v>
      </c>
      <c r="H49" s="72">
        <v>-0.3125</v>
      </c>
      <c r="I49" s="77" t="s">
        <v>293</v>
      </c>
      <c r="J49" s="60"/>
      <c r="K49" s="65">
        <v>3.2411616702552908</v>
      </c>
      <c r="L49" s="65">
        <v>0.99711087581809421</v>
      </c>
      <c r="M49" s="66"/>
      <c r="N49" s="67">
        <v>0.38706969150054327</v>
      </c>
      <c r="O49" s="68">
        <v>5</v>
      </c>
      <c r="P49" s="14"/>
      <c r="Q49" s="57">
        <v>44</v>
      </c>
      <c r="R49" s="69" t="s">
        <v>377</v>
      </c>
      <c r="S49" s="59"/>
      <c r="T49" s="70" t="s">
        <v>173</v>
      </c>
      <c r="U49" s="71" t="s">
        <v>378</v>
      </c>
      <c r="V49" s="72">
        <v>-0.71250000000000036</v>
      </c>
      <c r="W49" s="73" t="s">
        <v>315</v>
      </c>
      <c r="X49" s="65">
        <v>1.0928073674670651</v>
      </c>
      <c r="Y49" s="65">
        <v>0.94609506755614869</v>
      </c>
      <c r="Z49" s="74" t="s">
        <v>57</v>
      </c>
      <c r="AA49" s="67">
        <v>1.1513519406341974E-2</v>
      </c>
      <c r="AB49" s="68" t="s">
        <v>328</v>
      </c>
      <c r="AC49" s="14"/>
      <c r="AD49" s="57">
        <v>44</v>
      </c>
      <c r="AE49" s="75" t="s">
        <v>379</v>
      </c>
      <c r="AF49" s="76"/>
      <c r="AG49" s="60" t="s">
        <v>42</v>
      </c>
      <c r="AH49" s="60"/>
      <c r="AI49" s="71" t="s">
        <v>380</v>
      </c>
      <c r="AJ49" s="72">
        <v>-9.375E-2</v>
      </c>
      <c r="AK49" s="77" t="s">
        <v>184</v>
      </c>
      <c r="AL49" s="60"/>
      <c r="AM49" s="65">
        <v>1.5861767935324351</v>
      </c>
      <c r="AN49" s="65">
        <v>1.4221302004170582</v>
      </c>
      <c r="AO49" s="66" t="s">
        <v>27</v>
      </c>
      <c r="AP49" s="67">
        <v>5.3565645312465403E-2</v>
      </c>
      <c r="AQ49" s="68" t="s">
        <v>381</v>
      </c>
    </row>
    <row r="50" spans="1:43" s="7" customFormat="1" ht="15" customHeight="1" x14ac:dyDescent="0.3">
      <c r="A50" s="14"/>
      <c r="B50" s="57">
        <v>10</v>
      </c>
      <c r="C50" s="75" t="s">
        <v>382</v>
      </c>
      <c r="D50" s="76"/>
      <c r="E50" s="60" t="s">
        <v>93</v>
      </c>
      <c r="F50" s="61"/>
      <c r="G50" s="71" t="s">
        <v>383</v>
      </c>
      <c r="H50" s="72">
        <v>0.11875000000000036</v>
      </c>
      <c r="I50" s="77" t="s">
        <v>384</v>
      </c>
      <c r="J50" s="60"/>
      <c r="K50" s="65">
        <v>3.1329509828584623</v>
      </c>
      <c r="L50" s="65">
        <v>0.77676070315627588</v>
      </c>
      <c r="M50" s="66"/>
      <c r="N50" s="67">
        <v>0.33983504971325729</v>
      </c>
      <c r="O50" s="68">
        <v>5</v>
      </c>
      <c r="P50" s="14"/>
      <c r="Q50" s="57">
        <v>45</v>
      </c>
      <c r="R50" s="69" t="s">
        <v>385</v>
      </c>
      <c r="S50" s="59"/>
      <c r="T50" s="70" t="s">
        <v>142</v>
      </c>
      <c r="U50" s="71" t="s">
        <v>206</v>
      </c>
      <c r="V50" s="72">
        <v>1.8125</v>
      </c>
      <c r="W50" s="73" t="s">
        <v>386</v>
      </c>
      <c r="X50" s="65">
        <v>0.55831486142857145</v>
      </c>
      <c r="Y50" s="65">
        <v>0.81050374887502774</v>
      </c>
      <c r="Z50" s="74" t="s">
        <v>57</v>
      </c>
      <c r="AA50" s="67">
        <v>8.6181488427078869E-3</v>
      </c>
      <c r="AB50" s="68" t="s">
        <v>328</v>
      </c>
      <c r="AC50" s="14"/>
      <c r="AD50" s="57">
        <v>45</v>
      </c>
      <c r="AE50" s="75" t="s">
        <v>387</v>
      </c>
      <c r="AF50" s="76"/>
      <c r="AG50" s="60" t="s">
        <v>137</v>
      </c>
      <c r="AH50" s="60"/>
      <c r="AI50" s="71" t="s">
        <v>388</v>
      </c>
      <c r="AJ50" s="72">
        <v>0.42499999999999982</v>
      </c>
      <c r="AK50" s="77" t="s">
        <v>389</v>
      </c>
      <c r="AL50" s="60"/>
      <c r="AM50" s="65">
        <v>1.5242883823847109</v>
      </c>
      <c r="AN50" s="65">
        <v>0.69897005068786533</v>
      </c>
      <c r="AO50" s="66"/>
      <c r="AP50" s="67">
        <v>4.6608787448327776E-2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390</v>
      </c>
      <c r="D51" s="76"/>
      <c r="E51" s="60" t="s">
        <v>82</v>
      </c>
      <c r="F51" s="61"/>
      <c r="G51" s="71" t="s">
        <v>370</v>
      </c>
      <c r="H51" s="72">
        <v>-1.15625</v>
      </c>
      <c r="I51" s="77" t="s">
        <v>204</v>
      </c>
      <c r="J51" s="60"/>
      <c r="K51" s="65">
        <v>2.9538245315526499</v>
      </c>
      <c r="L51" s="65">
        <v>0.84862744510327559</v>
      </c>
      <c r="M51" s="66"/>
      <c r="N51" s="67">
        <v>0.29530104825145065</v>
      </c>
      <c r="O51" s="68">
        <v>5</v>
      </c>
      <c r="P51" s="14"/>
      <c r="Q51" s="57">
        <v>46</v>
      </c>
      <c r="R51" s="69" t="s">
        <v>391</v>
      </c>
      <c r="S51" s="59"/>
      <c r="T51" s="70" t="s">
        <v>200</v>
      </c>
      <c r="U51" s="71" t="s">
        <v>392</v>
      </c>
      <c r="V51" s="72">
        <v>-1.0062499999999996</v>
      </c>
      <c r="W51" s="73" t="s">
        <v>107</v>
      </c>
      <c r="X51" s="65">
        <v>0.55207883720269713</v>
      </c>
      <c r="Y51" s="65">
        <v>1.0816291329670662</v>
      </c>
      <c r="Z51" s="74"/>
      <c r="AA51" s="67">
        <v>5.7551177388037063E-3</v>
      </c>
      <c r="AB51" s="68">
        <v>7</v>
      </c>
      <c r="AC51" s="14"/>
      <c r="AD51" s="57">
        <v>46</v>
      </c>
      <c r="AE51" s="75" t="s">
        <v>393</v>
      </c>
      <c r="AF51" s="76"/>
      <c r="AG51" s="60" t="s">
        <v>34</v>
      </c>
      <c r="AH51" s="60"/>
      <c r="AI51" s="71" t="s">
        <v>394</v>
      </c>
      <c r="AJ51" s="72">
        <v>-0.75624999999999964</v>
      </c>
      <c r="AK51" s="77" t="s">
        <v>395</v>
      </c>
      <c r="AL51" s="60"/>
      <c r="AM51" s="65">
        <v>1.331667760385743</v>
      </c>
      <c r="AN51" s="65">
        <v>0.74479054773437836</v>
      </c>
      <c r="AO51" s="66"/>
      <c r="AP51" s="67">
        <v>4.0531050821637347E-2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396</v>
      </c>
      <c r="D52" s="76"/>
      <c r="E52" s="60" t="s">
        <v>119</v>
      </c>
      <c r="F52" s="61"/>
      <c r="G52" s="71" t="s">
        <v>348</v>
      </c>
      <c r="H52" s="72">
        <v>-0.21875</v>
      </c>
      <c r="I52" s="77" t="s">
        <v>397</v>
      </c>
      <c r="J52" s="60"/>
      <c r="K52" s="65">
        <v>2.7787129681449687</v>
      </c>
      <c r="L52" s="65">
        <v>0.94695720463421129</v>
      </c>
      <c r="M52" s="66"/>
      <c r="N52" s="67">
        <v>0.25340715575260869</v>
      </c>
      <c r="O52" s="68">
        <v>5</v>
      </c>
      <c r="P52" s="14"/>
      <c r="Q52" s="57">
        <v>47</v>
      </c>
      <c r="R52" s="69" t="s">
        <v>398</v>
      </c>
      <c r="S52" s="59"/>
      <c r="T52" s="70" t="s">
        <v>24</v>
      </c>
      <c r="U52" s="71" t="s">
        <v>399</v>
      </c>
      <c r="V52" s="72">
        <v>-0.4375</v>
      </c>
      <c r="W52" s="73" t="s">
        <v>144</v>
      </c>
      <c r="X52" s="65">
        <v>0.44094955202571479</v>
      </c>
      <c r="Y52" s="65">
        <v>1.6701624923748515</v>
      </c>
      <c r="Z52" s="74"/>
      <c r="AA52" s="67">
        <v>3.4683930943689325E-3</v>
      </c>
      <c r="AB52" s="68">
        <v>7</v>
      </c>
      <c r="AC52" s="14"/>
      <c r="AD52" s="57">
        <v>47</v>
      </c>
      <c r="AE52" s="75" t="s">
        <v>400</v>
      </c>
      <c r="AF52" s="76"/>
      <c r="AG52" s="60" t="s">
        <v>109</v>
      </c>
      <c r="AH52" s="60"/>
      <c r="AI52" s="71" t="s">
        <v>388</v>
      </c>
      <c r="AJ52" s="72">
        <v>-2.5000000000000355E-2</v>
      </c>
      <c r="AK52" s="77" t="s">
        <v>188</v>
      </c>
      <c r="AL52" s="60"/>
      <c r="AM52" s="65">
        <v>1.2405695824393792</v>
      </c>
      <c r="AN52" s="65">
        <v>0.65414458567815692</v>
      </c>
      <c r="AO52" s="66"/>
      <c r="AP52" s="67">
        <v>3.4869086618970362E-2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401</v>
      </c>
      <c r="D53" s="76"/>
      <c r="E53" s="60" t="s">
        <v>64</v>
      </c>
      <c r="F53" s="61"/>
      <c r="G53" s="71" t="s">
        <v>402</v>
      </c>
      <c r="H53" s="72">
        <v>0.26250000000000018</v>
      </c>
      <c r="I53" s="77" t="s">
        <v>403</v>
      </c>
      <c r="J53" s="60"/>
      <c r="K53" s="65">
        <v>2.6061953713731767</v>
      </c>
      <c r="L53" s="65">
        <v>1.0996558440690054</v>
      </c>
      <c r="M53" s="66"/>
      <c r="N53" s="67">
        <v>0.21411426369396003</v>
      </c>
      <c r="O53" s="68">
        <v>5</v>
      </c>
      <c r="P53" s="14"/>
      <c r="Q53" s="57">
        <v>48</v>
      </c>
      <c r="R53" s="69" t="s">
        <v>404</v>
      </c>
      <c r="S53" s="59"/>
      <c r="T53" s="70" t="s">
        <v>46</v>
      </c>
      <c r="U53" s="71" t="s">
        <v>143</v>
      </c>
      <c r="V53" s="72">
        <v>-1.2062499999999998</v>
      </c>
      <c r="W53" s="73" t="s">
        <v>405</v>
      </c>
      <c r="X53" s="65">
        <v>0.43807916559357357</v>
      </c>
      <c r="Y53" s="65">
        <v>0.97529048828246501</v>
      </c>
      <c r="Z53" s="74"/>
      <c r="AA53" s="67">
        <v>1.1965540153312142E-3</v>
      </c>
      <c r="AB53" s="68">
        <v>7</v>
      </c>
      <c r="AC53" s="14"/>
      <c r="AD53" s="57">
        <v>48</v>
      </c>
      <c r="AE53" s="75" t="s">
        <v>406</v>
      </c>
      <c r="AF53" s="76"/>
      <c r="AG53" s="60" t="s">
        <v>229</v>
      </c>
      <c r="AH53" s="60"/>
      <c r="AI53" s="71" t="s">
        <v>407</v>
      </c>
      <c r="AJ53" s="72">
        <v>0.29999999999999982</v>
      </c>
      <c r="AK53" s="77" t="s">
        <v>264</v>
      </c>
      <c r="AL53" s="60"/>
      <c r="AM53" s="65">
        <v>1.1621183336694714</v>
      </c>
      <c r="AN53" s="65">
        <v>1.1982734374618498</v>
      </c>
      <c r="AO53" s="66" t="s">
        <v>57</v>
      </c>
      <c r="AP53" s="67">
        <v>2.9565174208381281E-2</v>
      </c>
      <c r="AQ53" s="68" t="s">
        <v>408</v>
      </c>
    </row>
    <row r="54" spans="1:43" s="7" customFormat="1" ht="15" customHeight="1" x14ac:dyDescent="0.3">
      <c r="A54" s="14"/>
      <c r="B54" s="57">
        <v>14</v>
      </c>
      <c r="C54" s="75" t="s">
        <v>409</v>
      </c>
      <c r="D54" s="76"/>
      <c r="E54" s="60" t="s">
        <v>129</v>
      </c>
      <c r="F54" s="61"/>
      <c r="G54" s="71" t="s">
        <v>410</v>
      </c>
      <c r="H54" s="72">
        <v>0.375</v>
      </c>
      <c r="I54" s="77" t="s">
        <v>411</v>
      </c>
      <c r="J54" s="60"/>
      <c r="K54" s="65">
        <v>2.0403608168229481</v>
      </c>
      <c r="L54" s="65">
        <v>0.8193600951257306</v>
      </c>
      <c r="M54" s="66"/>
      <c r="N54" s="67">
        <v>0.18335230385904611</v>
      </c>
      <c r="O54" s="68">
        <v>6</v>
      </c>
      <c r="P54" s="14"/>
      <c r="Q54" s="57">
        <v>49</v>
      </c>
      <c r="R54" s="69" t="s">
        <v>412</v>
      </c>
      <c r="S54" s="59"/>
      <c r="T54" s="70" t="s">
        <v>229</v>
      </c>
      <c r="U54" s="71" t="s">
        <v>206</v>
      </c>
      <c r="V54" s="72">
        <v>9.375E-2</v>
      </c>
      <c r="W54" s="73" t="s">
        <v>413</v>
      </c>
      <c r="X54" s="65">
        <v>0.12993393062499997</v>
      </c>
      <c r="Y54" s="65">
        <v>1.0914473585403923</v>
      </c>
      <c r="Z54" s="74" t="s">
        <v>27</v>
      </c>
      <c r="AA54" s="67">
        <v>5.2272835898697554E-4</v>
      </c>
      <c r="AB54" s="68" t="s">
        <v>274</v>
      </c>
      <c r="AC54" s="14"/>
      <c r="AD54" s="57">
        <v>49</v>
      </c>
      <c r="AE54" s="75" t="s">
        <v>414</v>
      </c>
      <c r="AF54" s="76"/>
      <c r="AG54" s="60" t="s">
        <v>46</v>
      </c>
      <c r="AH54" s="60"/>
      <c r="AI54" s="71" t="s">
        <v>415</v>
      </c>
      <c r="AJ54" s="72">
        <v>0.13749999999999929</v>
      </c>
      <c r="AK54" s="77" t="s">
        <v>416</v>
      </c>
      <c r="AL54" s="60"/>
      <c r="AM54" s="65">
        <v>1.1450870670991427</v>
      </c>
      <c r="AN54" s="65">
        <v>0.71992791954859015</v>
      </c>
      <c r="AO54" s="66"/>
      <c r="AP54" s="67">
        <v>2.4338992561960683E-2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417</v>
      </c>
      <c r="D55" s="76"/>
      <c r="E55" s="60" t="s">
        <v>133</v>
      </c>
      <c r="F55" s="61"/>
      <c r="G55" s="71" t="s">
        <v>134</v>
      </c>
      <c r="H55" s="72">
        <v>-1.8750000000000711E-2</v>
      </c>
      <c r="I55" s="77" t="s">
        <v>418</v>
      </c>
      <c r="J55" s="60"/>
      <c r="K55" s="65">
        <v>1.993282391121884</v>
      </c>
      <c r="L55" s="65">
        <v>1.2377749281610761</v>
      </c>
      <c r="M55" s="66"/>
      <c r="N55" s="67">
        <v>0.15330013252260088</v>
      </c>
      <c r="O55" s="68">
        <v>6</v>
      </c>
      <c r="P55" s="14"/>
      <c r="Q55" s="57">
        <v>50</v>
      </c>
      <c r="R55" s="69" t="s">
        <v>419</v>
      </c>
      <c r="S55" s="59"/>
      <c r="T55" s="70" t="s">
        <v>89</v>
      </c>
      <c r="U55" s="71" t="s">
        <v>420</v>
      </c>
      <c r="V55" s="72">
        <v>-0.53125</v>
      </c>
      <c r="W55" s="73" t="s">
        <v>421</v>
      </c>
      <c r="X55" s="65">
        <v>0.10079780977889168</v>
      </c>
      <c r="Y55" s="65">
        <v>1.5055357182226923</v>
      </c>
      <c r="Z55" s="74"/>
      <c r="AA55" s="67">
        <v>0</v>
      </c>
      <c r="AB55" s="68">
        <v>7</v>
      </c>
      <c r="AC55" s="14"/>
      <c r="AD55" s="57">
        <v>50</v>
      </c>
      <c r="AE55" s="75" t="s">
        <v>422</v>
      </c>
      <c r="AF55" s="76"/>
      <c r="AG55" s="60" t="s">
        <v>208</v>
      </c>
      <c r="AH55" s="60"/>
      <c r="AI55" s="71" t="s">
        <v>113</v>
      </c>
      <c r="AJ55" s="72">
        <v>-0.5</v>
      </c>
      <c r="AK55" s="77" t="s">
        <v>107</v>
      </c>
      <c r="AL55" s="60"/>
      <c r="AM55" s="65">
        <v>1.1093176211243363</v>
      </c>
      <c r="AN55" s="65">
        <v>0.72369614061736909</v>
      </c>
      <c r="AO55" s="66"/>
      <c r="AP55" s="67">
        <v>1.9276062800420542E-2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423</v>
      </c>
      <c r="D56" s="76"/>
      <c r="E56" s="60" t="s">
        <v>214</v>
      </c>
      <c r="F56" s="61"/>
      <c r="G56" s="71" t="s">
        <v>152</v>
      </c>
      <c r="H56" s="72">
        <v>-0.3125</v>
      </c>
      <c r="I56" s="77" t="s">
        <v>424</v>
      </c>
      <c r="J56" s="60"/>
      <c r="K56" s="65">
        <v>1.97461112839623</v>
      </c>
      <c r="L56" s="65">
        <v>1.0365055066301918</v>
      </c>
      <c r="M56" s="66"/>
      <c r="N56" s="67">
        <v>0.12352946268789879</v>
      </c>
      <c r="O56" s="68">
        <v>6</v>
      </c>
      <c r="P56" s="14"/>
      <c r="Q56" s="57">
        <v>51</v>
      </c>
      <c r="R56" s="69" t="s">
        <v>425</v>
      </c>
      <c r="S56" s="59"/>
      <c r="T56" s="70" t="s">
        <v>214</v>
      </c>
      <c r="U56" s="71" t="s">
        <v>206</v>
      </c>
      <c r="V56" s="72">
        <v>6.2750000000000004</v>
      </c>
      <c r="W56" s="73" t="s">
        <v>426</v>
      </c>
      <c r="X56" s="65">
        <v>-2.9691007599756094E-2</v>
      </c>
      <c r="Y56" s="65">
        <v>2.4372303656468701</v>
      </c>
      <c r="Z56" s="74" t="s">
        <v>27</v>
      </c>
      <c r="AA56" s="67">
        <v>0</v>
      </c>
      <c r="AB56" s="68" t="s">
        <v>274</v>
      </c>
      <c r="AC56" s="14"/>
      <c r="AD56" s="57">
        <v>51</v>
      </c>
      <c r="AE56" s="75" t="s">
        <v>427</v>
      </c>
      <c r="AF56" s="76"/>
      <c r="AG56" s="60" t="s">
        <v>200</v>
      </c>
      <c r="AH56" s="60"/>
      <c r="AI56" s="71" t="s">
        <v>415</v>
      </c>
      <c r="AJ56" s="72">
        <v>1.9000000000000004</v>
      </c>
      <c r="AK56" s="77" t="s">
        <v>428</v>
      </c>
      <c r="AL56" s="60"/>
      <c r="AM56" s="65">
        <v>0.71564497702380947</v>
      </c>
      <c r="AN56" s="65">
        <v>1.4301900382847839</v>
      </c>
      <c r="AO56" s="66"/>
      <c r="AP56" s="67">
        <v>1.6009856455299877E-2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429</v>
      </c>
      <c r="D57" s="76"/>
      <c r="E57" s="60" t="s">
        <v>125</v>
      </c>
      <c r="F57" s="61"/>
      <c r="G57" s="71" t="s">
        <v>430</v>
      </c>
      <c r="H57" s="72">
        <v>0.875</v>
      </c>
      <c r="I57" s="77" t="s">
        <v>431</v>
      </c>
      <c r="J57" s="60"/>
      <c r="K57" s="65">
        <v>1.6519289149260803</v>
      </c>
      <c r="L57" s="65">
        <v>0.66052944249050227</v>
      </c>
      <c r="M57" s="66"/>
      <c r="N57" s="67">
        <v>9.8623783990237968E-2</v>
      </c>
      <c r="O57" s="68">
        <v>6</v>
      </c>
      <c r="P57" s="14"/>
      <c r="Q57" s="57">
        <v>52</v>
      </c>
      <c r="R57" s="69" t="s">
        <v>432</v>
      </c>
      <c r="S57" s="59"/>
      <c r="T57" s="70" t="s">
        <v>191</v>
      </c>
      <c r="U57" s="71" t="s">
        <v>433</v>
      </c>
      <c r="V57" s="72">
        <v>3.6750000000000007</v>
      </c>
      <c r="W57" s="73" t="s">
        <v>424</v>
      </c>
      <c r="X57" s="65">
        <v>-0.20528638140248415</v>
      </c>
      <c r="Y57" s="65">
        <v>1.3535871324064455</v>
      </c>
      <c r="Z57" s="74"/>
      <c r="AA57" s="67">
        <v>0</v>
      </c>
      <c r="AB57" s="68">
        <v>7</v>
      </c>
      <c r="AC57" s="14"/>
      <c r="AD57" s="57">
        <v>52</v>
      </c>
      <c r="AE57" s="75" t="s">
        <v>434</v>
      </c>
      <c r="AF57" s="76"/>
      <c r="AG57" s="60" t="s">
        <v>142</v>
      </c>
      <c r="AH57" s="60"/>
      <c r="AI57" s="71" t="s">
        <v>435</v>
      </c>
      <c r="AJ57" s="72">
        <v>0.80000000000000071</v>
      </c>
      <c r="AK57" s="77" t="s">
        <v>267</v>
      </c>
      <c r="AL57" s="60"/>
      <c r="AM57" s="65">
        <v>0.70829152831313613</v>
      </c>
      <c r="AN57" s="65">
        <v>1.2579543610525497</v>
      </c>
      <c r="AO57" s="66"/>
      <c r="AP57" s="67">
        <v>1.277721127752948E-2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436</v>
      </c>
      <c r="D58" s="76"/>
      <c r="E58" s="60" t="s">
        <v>89</v>
      </c>
      <c r="F58" s="61"/>
      <c r="G58" s="71" t="s">
        <v>437</v>
      </c>
      <c r="H58" s="72">
        <v>2.8000000000000007</v>
      </c>
      <c r="I58" s="77" t="s">
        <v>188</v>
      </c>
      <c r="J58" s="60"/>
      <c r="K58" s="65">
        <v>1.2285462199830037</v>
      </c>
      <c r="L58" s="65">
        <v>0.68715609317293136</v>
      </c>
      <c r="M58" s="66"/>
      <c r="N58" s="67">
        <v>8.0101329940517829E-2</v>
      </c>
      <c r="O58" s="68">
        <v>7</v>
      </c>
      <c r="P58" s="14"/>
      <c r="Q58" s="57">
        <v>53</v>
      </c>
      <c r="R58" s="69" t="s">
        <v>438</v>
      </c>
      <c r="S58" s="59"/>
      <c r="T58" s="70" t="s">
        <v>151</v>
      </c>
      <c r="U58" s="71" t="s">
        <v>410</v>
      </c>
      <c r="V58" s="72">
        <v>0.11250000000000071</v>
      </c>
      <c r="W58" s="73" t="s">
        <v>107</v>
      </c>
      <c r="X58" s="65">
        <v>-0.2111017532519868</v>
      </c>
      <c r="Y58" s="65">
        <v>1.2866829024319422</v>
      </c>
      <c r="Z58" s="74"/>
      <c r="AA58" s="67">
        <v>0</v>
      </c>
      <c r="AB58" s="68">
        <v>7</v>
      </c>
      <c r="AC58" s="14"/>
      <c r="AD58" s="57">
        <v>53</v>
      </c>
      <c r="AE58" s="75" t="s">
        <v>439</v>
      </c>
      <c r="AF58" s="76"/>
      <c r="AG58" s="60" t="s">
        <v>229</v>
      </c>
      <c r="AH58" s="60"/>
      <c r="AI58" s="71" t="s">
        <v>383</v>
      </c>
      <c r="AJ58" s="72">
        <v>0.79375000000000018</v>
      </c>
      <c r="AK58" s="77" t="s">
        <v>440</v>
      </c>
      <c r="AL58" s="60"/>
      <c r="AM58" s="65">
        <v>0.66261232800551095</v>
      </c>
      <c r="AN58" s="65">
        <v>1.2356593523956074</v>
      </c>
      <c r="AO58" s="66"/>
      <c r="AP58" s="67">
        <v>9.7530461403866377E-3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441</v>
      </c>
      <c r="D59" s="76"/>
      <c r="E59" s="60" t="s">
        <v>74</v>
      </c>
      <c r="F59" s="61"/>
      <c r="G59" s="71" t="s">
        <v>410</v>
      </c>
      <c r="H59" s="72">
        <v>-1.8000000000000007</v>
      </c>
      <c r="I59" s="77" t="s">
        <v>442</v>
      </c>
      <c r="J59" s="60"/>
      <c r="K59" s="65">
        <v>1.2193935435996008</v>
      </c>
      <c r="L59" s="65">
        <v>2.3494746601406882</v>
      </c>
      <c r="M59" s="66" t="s">
        <v>27</v>
      </c>
      <c r="N59" s="67">
        <v>6.1716868279676533E-2</v>
      </c>
      <c r="O59" s="68" t="s">
        <v>274</v>
      </c>
      <c r="P59" s="14"/>
      <c r="Q59" s="57">
        <v>54</v>
      </c>
      <c r="R59" s="69" t="s">
        <v>443</v>
      </c>
      <c r="S59" s="59"/>
      <c r="T59" s="70" t="s">
        <v>148</v>
      </c>
      <c r="U59" s="71" t="s">
        <v>399</v>
      </c>
      <c r="V59" s="72">
        <v>-0.71250000000000036</v>
      </c>
      <c r="W59" s="73" t="s">
        <v>107</v>
      </c>
      <c r="X59" s="65">
        <v>-0.39527089444850971</v>
      </c>
      <c r="Y59" s="65">
        <v>1.2707879158273749</v>
      </c>
      <c r="Z59" s="74" t="s">
        <v>27</v>
      </c>
      <c r="AA59" s="67">
        <v>0</v>
      </c>
      <c r="AB59" s="68" t="s">
        <v>274</v>
      </c>
      <c r="AC59" s="14"/>
      <c r="AD59" s="57">
        <v>54</v>
      </c>
      <c r="AE59" s="75" t="s">
        <v>444</v>
      </c>
      <c r="AF59" s="76"/>
      <c r="AG59" s="60" t="s">
        <v>93</v>
      </c>
      <c r="AH59" s="60"/>
      <c r="AI59" s="71" t="s">
        <v>445</v>
      </c>
      <c r="AJ59" s="72">
        <v>2.2750000000000004</v>
      </c>
      <c r="AK59" s="77" t="s">
        <v>311</v>
      </c>
      <c r="AL59" s="60"/>
      <c r="AM59" s="65">
        <v>0.64240179792147334</v>
      </c>
      <c r="AN59" s="65">
        <v>0.83128698557755842</v>
      </c>
      <c r="AO59" s="66"/>
      <c r="AP59" s="67">
        <v>6.821121937950321E-3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446</v>
      </c>
      <c r="D60" s="76"/>
      <c r="E60" s="60" t="s">
        <v>151</v>
      </c>
      <c r="F60" s="61"/>
      <c r="G60" s="71" t="s">
        <v>447</v>
      </c>
      <c r="H60" s="72">
        <v>1.2937499999999993</v>
      </c>
      <c r="I60" s="77" t="s">
        <v>448</v>
      </c>
      <c r="J60" s="60"/>
      <c r="K60" s="65">
        <v>0.87067417659589452</v>
      </c>
      <c r="L60" s="65">
        <v>1.0292478724290268</v>
      </c>
      <c r="M60" s="66"/>
      <c r="N60" s="67">
        <v>4.8589952770955527E-2</v>
      </c>
      <c r="O60" s="68">
        <v>7</v>
      </c>
      <c r="P60" s="14"/>
      <c r="Q60" s="57">
        <v>55</v>
      </c>
      <c r="R60" s="69" t="s">
        <v>449</v>
      </c>
      <c r="S60" s="59"/>
      <c r="T60" s="70" t="s">
        <v>74</v>
      </c>
      <c r="U60" s="71" t="s">
        <v>450</v>
      </c>
      <c r="V60" s="72">
        <v>-1.53125</v>
      </c>
      <c r="W60" s="73" t="s">
        <v>107</v>
      </c>
      <c r="X60" s="65">
        <v>-0.49813073597779983</v>
      </c>
      <c r="Y60" s="65">
        <v>1.0814549374423352</v>
      </c>
      <c r="Z60" s="74"/>
      <c r="AA60" s="67">
        <v>0</v>
      </c>
      <c r="AB60" s="68">
        <v>7</v>
      </c>
      <c r="AC60" s="14"/>
      <c r="AD60" s="57">
        <v>55</v>
      </c>
      <c r="AE60" s="75" t="s">
        <v>451</v>
      </c>
      <c r="AF60" s="76"/>
      <c r="AG60" s="60" t="s">
        <v>64</v>
      </c>
      <c r="AH60" s="60"/>
      <c r="AI60" s="71" t="s">
        <v>452</v>
      </c>
      <c r="AJ60" s="72">
        <v>0.40625</v>
      </c>
      <c r="AK60" s="77" t="s">
        <v>453</v>
      </c>
      <c r="AL60" s="60"/>
      <c r="AM60" s="65">
        <v>0.55819451543111376</v>
      </c>
      <c r="AN60" s="65">
        <v>0.84305206642662311</v>
      </c>
      <c r="AO60" s="66"/>
      <c r="AP60" s="67">
        <v>4.273520086967071E-3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454</v>
      </c>
      <c r="D61" s="76"/>
      <c r="E61" s="60" t="s">
        <v>60</v>
      </c>
      <c r="F61" s="61"/>
      <c r="G61" s="71" t="s">
        <v>433</v>
      </c>
      <c r="H61" s="72">
        <v>2.8562499999999993</v>
      </c>
      <c r="I61" s="77" t="s">
        <v>455</v>
      </c>
      <c r="J61" s="60"/>
      <c r="K61" s="65">
        <v>0.78955993209270692</v>
      </c>
      <c r="L61" s="65">
        <v>1.3093133450716605</v>
      </c>
      <c r="M61" s="66" t="s">
        <v>57</v>
      </c>
      <c r="N61" s="67">
        <v>3.6685974455927493E-2</v>
      </c>
      <c r="O61" s="68" t="s">
        <v>328</v>
      </c>
      <c r="P61" s="14"/>
      <c r="Q61" s="57">
        <v>56</v>
      </c>
      <c r="R61" s="69" t="s">
        <v>456</v>
      </c>
      <c r="S61" s="59"/>
      <c r="T61" s="70" t="s">
        <v>93</v>
      </c>
      <c r="U61" s="71" t="s">
        <v>457</v>
      </c>
      <c r="V61" s="72">
        <v>0.14375000000000071</v>
      </c>
      <c r="W61" s="73" t="s">
        <v>135</v>
      </c>
      <c r="X61" s="65">
        <v>-0.57292244524753611</v>
      </c>
      <c r="Y61" s="65">
        <v>1.2406251651895253</v>
      </c>
      <c r="Z61" s="74" t="s">
        <v>27</v>
      </c>
      <c r="AA61" s="67">
        <v>0</v>
      </c>
      <c r="AB61" s="68" t="s">
        <v>274</v>
      </c>
      <c r="AC61" s="14"/>
      <c r="AD61" s="57">
        <v>56</v>
      </c>
      <c r="AE61" s="75" t="s">
        <v>458</v>
      </c>
      <c r="AF61" s="76"/>
      <c r="AG61" s="60" t="s">
        <v>38</v>
      </c>
      <c r="AH61" s="60"/>
      <c r="AI61" s="71" t="s">
        <v>459</v>
      </c>
      <c r="AJ61" s="72">
        <v>1.0250000000000004</v>
      </c>
      <c r="AK61" s="77" t="s">
        <v>460</v>
      </c>
      <c r="AL61" s="60"/>
      <c r="AM61" s="65">
        <v>0.51190387367939416</v>
      </c>
      <c r="AN61" s="65">
        <v>1.3327726874740833</v>
      </c>
      <c r="AO61" s="66" t="s">
        <v>27</v>
      </c>
      <c r="AP61" s="67">
        <v>1.9371888976434904E-3</v>
      </c>
      <c r="AQ61" s="68" t="s">
        <v>381</v>
      </c>
    </row>
    <row r="62" spans="1:43" s="7" customFormat="1" ht="15" customHeight="1" x14ac:dyDescent="0.3">
      <c r="A62" s="14"/>
      <c r="B62" s="57">
        <v>22</v>
      </c>
      <c r="C62" s="75" t="s">
        <v>461</v>
      </c>
      <c r="D62" s="76"/>
      <c r="E62" s="60" t="s">
        <v>173</v>
      </c>
      <c r="F62" s="61"/>
      <c r="G62" s="71" t="s">
        <v>462</v>
      </c>
      <c r="H62" s="72">
        <v>1.3062500000000004</v>
      </c>
      <c r="I62" s="77" t="s">
        <v>416</v>
      </c>
      <c r="J62" s="60"/>
      <c r="K62" s="65">
        <v>0.74093598401036342</v>
      </c>
      <c r="L62" s="65">
        <v>0.93579083288883225</v>
      </c>
      <c r="M62" s="66"/>
      <c r="N62" s="67">
        <v>2.551508605597284E-2</v>
      </c>
      <c r="O62" s="68">
        <v>7</v>
      </c>
      <c r="P62" s="14"/>
      <c r="Q62" s="57">
        <v>57</v>
      </c>
      <c r="R62" s="69" t="s">
        <v>463</v>
      </c>
      <c r="S62" s="59"/>
      <c r="T62" s="70" t="s">
        <v>129</v>
      </c>
      <c r="U62" s="71" t="s">
        <v>447</v>
      </c>
      <c r="V62" s="72">
        <v>-0.27500000000000036</v>
      </c>
      <c r="W62" s="73" t="s">
        <v>107</v>
      </c>
      <c r="X62" s="65">
        <v>-0.67676958953655153</v>
      </c>
      <c r="Y62" s="65">
        <v>1.0358047096119078</v>
      </c>
      <c r="Z62" s="74"/>
      <c r="AA62" s="67">
        <v>0</v>
      </c>
      <c r="AB62" s="68">
        <v>7</v>
      </c>
      <c r="AC62" s="14"/>
      <c r="AD62" s="57">
        <v>57</v>
      </c>
      <c r="AE62" s="75" t="s">
        <v>464</v>
      </c>
      <c r="AF62" s="76"/>
      <c r="AG62" s="60" t="s">
        <v>89</v>
      </c>
      <c r="AH62" s="60"/>
      <c r="AI62" s="71" t="s">
        <v>415</v>
      </c>
      <c r="AJ62" s="72">
        <v>-1.3000000000000007</v>
      </c>
      <c r="AK62" s="77" t="s">
        <v>107</v>
      </c>
      <c r="AL62" s="60"/>
      <c r="AM62" s="65">
        <v>0.42444945531867423</v>
      </c>
      <c r="AN62" s="65">
        <v>1.6014019839493536</v>
      </c>
      <c r="AO62" s="66" t="s">
        <v>27</v>
      </c>
      <c r="AP62" s="67">
        <v>0</v>
      </c>
      <c r="AQ62" s="68" t="s">
        <v>381</v>
      </c>
    </row>
    <row r="63" spans="1:43" s="7" customFormat="1" ht="15" customHeight="1" x14ac:dyDescent="0.3">
      <c r="A63" s="14"/>
      <c r="B63" s="57">
        <v>23</v>
      </c>
      <c r="C63" s="75" t="s">
        <v>465</v>
      </c>
      <c r="D63" s="76"/>
      <c r="E63" s="60" t="s">
        <v>191</v>
      </c>
      <c r="F63" s="61"/>
      <c r="G63" s="71" t="s">
        <v>457</v>
      </c>
      <c r="H63" s="72">
        <v>3.4437499999999996</v>
      </c>
      <c r="I63" s="77" t="s">
        <v>466</v>
      </c>
      <c r="J63" s="60"/>
      <c r="K63" s="65">
        <v>0.65924903397391477</v>
      </c>
      <c r="L63" s="65">
        <v>1.4921954945388318</v>
      </c>
      <c r="M63" s="66" t="s">
        <v>57</v>
      </c>
      <c r="N63" s="67">
        <v>1.5575769373794379E-2</v>
      </c>
      <c r="O63" s="68" t="s">
        <v>328</v>
      </c>
      <c r="P63" s="14"/>
      <c r="Q63" s="57">
        <v>58</v>
      </c>
      <c r="R63" s="69" t="s">
        <v>467</v>
      </c>
      <c r="S63" s="59"/>
      <c r="T63" s="70" t="s">
        <v>50</v>
      </c>
      <c r="U63" s="71" t="s">
        <v>468</v>
      </c>
      <c r="V63" s="72">
        <v>2.2624999999999993</v>
      </c>
      <c r="W63" s="73" t="s">
        <v>469</v>
      </c>
      <c r="X63" s="65">
        <v>-0.77265524537363339</v>
      </c>
      <c r="Y63" s="65">
        <v>1.7901654580551098</v>
      </c>
      <c r="Z63" s="74"/>
      <c r="AA63" s="67">
        <v>0</v>
      </c>
      <c r="AB63" s="68">
        <v>8</v>
      </c>
      <c r="AC63" s="14"/>
      <c r="AD63" s="57">
        <v>58</v>
      </c>
      <c r="AE63" s="75" t="s">
        <v>470</v>
      </c>
      <c r="AF63" s="76"/>
      <c r="AG63" s="60" t="s">
        <v>50</v>
      </c>
      <c r="AH63" s="60"/>
      <c r="AI63" s="71" t="s">
        <v>177</v>
      </c>
      <c r="AJ63" s="72">
        <v>6.8749999999999645E-2</v>
      </c>
      <c r="AK63" s="77" t="s">
        <v>107</v>
      </c>
      <c r="AL63" s="60"/>
      <c r="AM63" s="65">
        <v>-1.1588834503858276E-2</v>
      </c>
      <c r="AN63" s="65">
        <v>1.7220803257307096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471</v>
      </c>
      <c r="D64" s="76"/>
      <c r="E64" s="60" t="s">
        <v>34</v>
      </c>
      <c r="F64" s="61"/>
      <c r="G64" s="71" t="s">
        <v>472</v>
      </c>
      <c r="H64" s="72">
        <v>-1.9250000000000007</v>
      </c>
      <c r="I64" s="77" t="s">
        <v>411</v>
      </c>
      <c r="J64" s="60"/>
      <c r="K64" s="65">
        <v>0.61419378661083623</v>
      </c>
      <c r="L64" s="65">
        <v>1.5055436700810838</v>
      </c>
      <c r="M64" s="66"/>
      <c r="N64" s="67">
        <v>6.3157382857655479E-3</v>
      </c>
      <c r="O64" s="68">
        <v>7</v>
      </c>
      <c r="P64" s="14"/>
      <c r="Q64" s="57">
        <v>59</v>
      </c>
      <c r="R64" s="69" t="s">
        <v>473</v>
      </c>
      <c r="S64" s="59"/>
      <c r="T64" s="70" t="s">
        <v>74</v>
      </c>
      <c r="U64" s="71" t="s">
        <v>435</v>
      </c>
      <c r="V64" s="72">
        <v>3.0124999999999993</v>
      </c>
      <c r="W64" s="73" t="s">
        <v>474</v>
      </c>
      <c r="X64" s="65">
        <v>-0.90600991973397538</v>
      </c>
      <c r="Y64" s="65">
        <v>1.4030890505029248</v>
      </c>
      <c r="Z64" s="74"/>
      <c r="AA64" s="67">
        <v>0</v>
      </c>
      <c r="AB64" s="68">
        <v>8</v>
      </c>
      <c r="AC64" s="14"/>
      <c r="AD64" s="57">
        <v>59</v>
      </c>
      <c r="AE64" s="75" t="s">
        <v>475</v>
      </c>
      <c r="AF64" s="76"/>
      <c r="AG64" s="60" t="s">
        <v>125</v>
      </c>
      <c r="AH64" s="60"/>
      <c r="AI64" s="71" t="s">
        <v>476</v>
      </c>
      <c r="AJ64" s="72">
        <v>3.65625</v>
      </c>
      <c r="AK64" s="77" t="s">
        <v>448</v>
      </c>
      <c r="AL64" s="60"/>
      <c r="AM64" s="65">
        <v>-9.1749902352023446E-2</v>
      </c>
      <c r="AN64" s="65">
        <v>0.77581865026961283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229</v>
      </c>
      <c r="F65" s="82"/>
      <c r="G65" s="97" t="e">
        <v>#N/A</v>
      </c>
      <c r="H65" s="98" t="e">
        <v>#N/A</v>
      </c>
      <c r="I65" s="85" t="s">
        <v>477</v>
      </c>
      <c r="J65" s="81"/>
      <c r="K65" s="86">
        <v>0.41890649999999996</v>
      </c>
      <c r="L65" s="86">
        <v>1.2883950115275853</v>
      </c>
      <c r="M65" s="87" t="s">
        <v>57</v>
      </c>
      <c r="N65" s="88">
        <v>0</v>
      </c>
      <c r="O65" s="89" t="s">
        <v>328</v>
      </c>
      <c r="P65" s="14"/>
      <c r="Q65" s="78">
        <v>60</v>
      </c>
      <c r="R65" s="69" t="s">
        <v>478</v>
      </c>
      <c r="S65" s="59"/>
      <c r="T65" s="70" t="s">
        <v>229</v>
      </c>
      <c r="U65" s="71" t="s">
        <v>206</v>
      </c>
      <c r="V65" s="72">
        <v>-0.86875000000000036</v>
      </c>
      <c r="W65" s="73" t="s">
        <v>107</v>
      </c>
      <c r="X65" s="65">
        <v>-0.93944667709216079</v>
      </c>
      <c r="Y65" s="65">
        <v>1.5960873819324541</v>
      </c>
      <c r="Z65" s="74"/>
      <c r="AA65" s="67">
        <v>0</v>
      </c>
      <c r="AB65" s="89">
        <v>8</v>
      </c>
      <c r="AC65" s="14"/>
      <c r="AD65" s="78">
        <v>60</v>
      </c>
      <c r="AE65" s="75" t="s">
        <v>479</v>
      </c>
      <c r="AF65" s="76"/>
      <c r="AG65" s="60" t="s">
        <v>82</v>
      </c>
      <c r="AH65" s="60"/>
      <c r="AI65" s="71" t="s">
        <v>447</v>
      </c>
      <c r="AJ65" s="98">
        <v>1.2375000000000007</v>
      </c>
      <c r="AK65" s="77" t="s">
        <v>107</v>
      </c>
      <c r="AL65" s="60"/>
      <c r="AM65" s="65">
        <v>-9.9598146301844104E-2</v>
      </c>
      <c r="AN65" s="86">
        <v>1.0220562273022706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480</v>
      </c>
      <c r="S66" s="59"/>
      <c r="T66" s="70" t="s">
        <v>30</v>
      </c>
      <c r="U66" s="71" t="s">
        <v>437</v>
      </c>
      <c r="V66" s="72">
        <v>-0.8125</v>
      </c>
      <c r="W66" s="73" t="s">
        <v>424</v>
      </c>
      <c r="X66" s="65">
        <v>-1.0606774887821668</v>
      </c>
      <c r="Y66" s="65">
        <v>1.2956889915338408</v>
      </c>
      <c r="Z66" s="74"/>
      <c r="AA66" s="67">
        <v>0</v>
      </c>
      <c r="AB66" s="7"/>
      <c r="AD66" s="78">
        <v>61</v>
      </c>
      <c r="AE66" s="75" t="s">
        <v>481</v>
      </c>
      <c r="AF66" s="76"/>
      <c r="AG66" s="60" t="s">
        <v>200</v>
      </c>
      <c r="AH66" s="60"/>
      <c r="AI66" s="71" t="s">
        <v>482</v>
      </c>
      <c r="AJ66" s="17"/>
      <c r="AK66" s="77" t="s">
        <v>483</v>
      </c>
      <c r="AL66" s="60"/>
      <c r="AM66" s="65">
        <v>-0.18301527617843669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484</v>
      </c>
      <c r="S67" s="59"/>
      <c r="T67" s="70" t="s">
        <v>50</v>
      </c>
      <c r="U67" s="71" t="s">
        <v>485</v>
      </c>
      <c r="V67" s="72">
        <v>2.6437500000000007</v>
      </c>
      <c r="W67" s="73" t="s">
        <v>486</v>
      </c>
      <c r="X67" s="65">
        <v>-1.0896630385466866</v>
      </c>
      <c r="Y67" s="65">
        <v>1.4362519518855137</v>
      </c>
      <c r="Z67" s="74"/>
      <c r="AA67" s="67">
        <v>0</v>
      </c>
      <c r="AB67" s="109"/>
      <c r="AD67" s="78">
        <v>62</v>
      </c>
      <c r="AE67" s="75" t="s">
        <v>487</v>
      </c>
      <c r="AF67" s="76"/>
      <c r="AG67" s="60" t="s">
        <v>42</v>
      </c>
      <c r="AH67" s="60"/>
      <c r="AI67" s="71" t="s">
        <v>488</v>
      </c>
      <c r="AJ67" s="110"/>
      <c r="AK67" s="77" t="s">
        <v>416</v>
      </c>
      <c r="AL67" s="60"/>
      <c r="AM67" s="65">
        <v>-0.36454139328540514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489</v>
      </c>
      <c r="S68" s="59"/>
      <c r="T68" s="70" t="s">
        <v>54</v>
      </c>
      <c r="U68" s="71" t="s">
        <v>490</v>
      </c>
      <c r="V68" s="72">
        <v>0.72499999999999964</v>
      </c>
      <c r="W68" s="73" t="s">
        <v>491</v>
      </c>
      <c r="X68" s="65">
        <v>-1.1078990135835174</v>
      </c>
      <c r="Y68" s="65">
        <v>1.5618277197465762</v>
      </c>
      <c r="Z68" s="74"/>
      <c r="AA68" s="67">
        <v>0</v>
      </c>
      <c r="AB68" s="109"/>
      <c r="AD68" s="78">
        <v>63</v>
      </c>
      <c r="AE68" s="75" t="s">
        <v>492</v>
      </c>
      <c r="AF68" s="76"/>
      <c r="AG68" s="60" t="s">
        <v>70</v>
      </c>
      <c r="AH68" s="60"/>
      <c r="AI68" s="71" t="s">
        <v>493</v>
      </c>
      <c r="AJ68" s="17"/>
      <c r="AK68" s="77" t="s">
        <v>107</v>
      </c>
      <c r="AL68" s="60"/>
      <c r="AM68" s="65">
        <v>-0.41364053022022379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494</v>
      </c>
      <c r="D69" s="124"/>
      <c r="E69" s="125" t="s">
        <v>495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496</v>
      </c>
      <c r="S69" s="59"/>
      <c r="T69" s="70" t="s">
        <v>64</v>
      </c>
      <c r="U69" s="71" t="s">
        <v>497</v>
      </c>
      <c r="V69" s="72">
        <v>0.32499999999999929</v>
      </c>
      <c r="W69" s="73" t="s">
        <v>107</v>
      </c>
      <c r="X69" s="65">
        <v>-1.166932140398079</v>
      </c>
      <c r="Y69" s="65">
        <v>1.3951139711998468</v>
      </c>
      <c r="Z69" s="74"/>
      <c r="AA69" s="67">
        <v>0</v>
      </c>
      <c r="AB69" s="109"/>
      <c r="AD69" s="78">
        <v>64</v>
      </c>
      <c r="AE69" s="75" t="s">
        <v>498</v>
      </c>
      <c r="AF69" s="76"/>
      <c r="AG69" s="60" t="s">
        <v>34</v>
      </c>
      <c r="AH69" s="60"/>
      <c r="AI69" s="71" t="s">
        <v>420</v>
      </c>
      <c r="AJ69" s="17"/>
      <c r="AK69" s="77" t="s">
        <v>499</v>
      </c>
      <c r="AL69" s="60"/>
      <c r="AM69" s="65">
        <v>-0.42181832333947061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500</v>
      </c>
      <c r="D70" s="124"/>
      <c r="E70" s="133" t="s">
        <v>501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502</v>
      </c>
      <c r="S70" s="59"/>
      <c r="T70" s="70" t="s">
        <v>60</v>
      </c>
      <c r="U70" s="71" t="s">
        <v>497</v>
      </c>
      <c r="V70" s="72">
        <v>7.4999999999999289E-2</v>
      </c>
      <c r="W70" s="73" t="s">
        <v>107</v>
      </c>
      <c r="X70" s="65">
        <v>-1.3810529443803237</v>
      </c>
      <c r="Y70" s="65">
        <v>0.99951536815234021</v>
      </c>
      <c r="Z70" s="74"/>
      <c r="AA70" s="67">
        <v>0</v>
      </c>
      <c r="AB70" s="109"/>
      <c r="AD70" s="78">
        <v>65</v>
      </c>
      <c r="AE70" s="75" t="s">
        <v>503</v>
      </c>
      <c r="AF70" s="76"/>
      <c r="AG70" s="60" t="s">
        <v>191</v>
      </c>
      <c r="AH70" s="60"/>
      <c r="AI70" s="71" t="s">
        <v>504</v>
      </c>
      <c r="AJ70" s="17"/>
      <c r="AK70" s="77" t="s">
        <v>505</v>
      </c>
      <c r="AL70" s="60"/>
      <c r="AM70" s="65">
        <v>-0.50176002296388478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506</v>
      </c>
      <c r="D71" s="124"/>
      <c r="E71" s="133" t="s">
        <v>507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508</v>
      </c>
      <c r="S71" s="59"/>
      <c r="T71" s="70" t="s">
        <v>30</v>
      </c>
      <c r="U71" s="71" t="s">
        <v>509</v>
      </c>
      <c r="V71" s="72">
        <v>3.2562499999999996</v>
      </c>
      <c r="W71" s="73" t="s">
        <v>510</v>
      </c>
      <c r="X71" s="65">
        <v>-1.4566980330606709</v>
      </c>
      <c r="Y71" s="65">
        <v>1.0493080757826281</v>
      </c>
      <c r="Z71" s="74" t="s">
        <v>27</v>
      </c>
      <c r="AA71" s="67">
        <v>0</v>
      </c>
      <c r="AB71" s="109"/>
      <c r="AD71" s="78">
        <v>66</v>
      </c>
      <c r="AE71" s="75" t="s">
        <v>511</v>
      </c>
      <c r="AF71" s="76"/>
      <c r="AG71" s="60" t="s">
        <v>229</v>
      </c>
      <c r="AH71" s="60"/>
      <c r="AI71" s="71" t="s">
        <v>512</v>
      </c>
      <c r="AJ71" s="17"/>
      <c r="AK71" s="77" t="s">
        <v>448</v>
      </c>
      <c r="AL71" s="60"/>
      <c r="AM71" s="65">
        <v>-0.50724952320605177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513</v>
      </c>
      <c r="D72" s="124"/>
      <c r="E72" s="133" t="s">
        <v>514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515</v>
      </c>
      <c r="S72" s="59"/>
      <c r="T72" s="70" t="s">
        <v>42</v>
      </c>
      <c r="U72" s="71" t="s">
        <v>516</v>
      </c>
      <c r="V72" s="72">
        <v>6.9375</v>
      </c>
      <c r="W72" s="73" t="s">
        <v>517</v>
      </c>
      <c r="X72" s="65">
        <v>-1.5701076408605255</v>
      </c>
      <c r="Y72" s="65">
        <v>1.7770478882033049</v>
      </c>
      <c r="Z72" s="74"/>
      <c r="AA72" s="67">
        <v>0</v>
      </c>
      <c r="AB72" s="109"/>
      <c r="AD72" s="78">
        <v>67</v>
      </c>
      <c r="AE72" s="75" t="s">
        <v>518</v>
      </c>
      <c r="AF72" s="76"/>
      <c r="AG72" s="60" t="s">
        <v>214</v>
      </c>
      <c r="AH72" s="60"/>
      <c r="AI72" s="71" t="s">
        <v>519</v>
      </c>
      <c r="AJ72" s="17"/>
      <c r="AK72" s="77" t="s">
        <v>520</v>
      </c>
      <c r="AL72" s="60"/>
      <c r="AM72" s="65">
        <v>-0.66359344181090796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521</v>
      </c>
      <c r="D73" s="124"/>
      <c r="E73" s="133" t="s">
        <v>522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523</v>
      </c>
      <c r="S73" s="59"/>
      <c r="T73" s="70" t="s">
        <v>240</v>
      </c>
      <c r="U73" s="71" t="s">
        <v>524</v>
      </c>
      <c r="V73" s="72">
        <v>0.65625</v>
      </c>
      <c r="W73" s="73" t="s">
        <v>107</v>
      </c>
      <c r="X73" s="65">
        <v>-1.5880857642550716</v>
      </c>
      <c r="Y73" s="65">
        <v>1.1369703248595586</v>
      </c>
      <c r="Z73" s="74"/>
      <c r="AA73" s="67">
        <v>0</v>
      </c>
      <c r="AB73" s="109"/>
      <c r="AD73" s="78">
        <v>68</v>
      </c>
      <c r="AE73" s="75" t="s">
        <v>525</v>
      </c>
      <c r="AF73" s="76"/>
      <c r="AG73" s="60" t="s">
        <v>74</v>
      </c>
      <c r="AH73" s="60"/>
      <c r="AI73" s="71" t="s">
        <v>526</v>
      </c>
      <c r="AJ73" s="17"/>
      <c r="AK73" s="77" t="s">
        <v>527</v>
      </c>
      <c r="AL73" s="60"/>
      <c r="AM73" s="65">
        <v>-0.8853904846806796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528</v>
      </c>
      <c r="D74" s="124"/>
      <c r="E74" s="133" t="s">
        <v>529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530</v>
      </c>
      <c r="S74" s="59"/>
      <c r="T74" s="70" t="s">
        <v>229</v>
      </c>
      <c r="U74" s="71" t="s">
        <v>437</v>
      </c>
      <c r="V74" s="72">
        <v>-5.0000000000000711E-2</v>
      </c>
      <c r="W74" s="73" t="s">
        <v>474</v>
      </c>
      <c r="X74" s="65">
        <v>-1.6717162094638456</v>
      </c>
      <c r="Y74" s="65">
        <v>1.3495881339890585</v>
      </c>
      <c r="Z74" s="74" t="s">
        <v>27</v>
      </c>
      <c r="AA74" s="67">
        <v>0</v>
      </c>
      <c r="AB74" s="109"/>
      <c r="AD74" s="78">
        <v>69</v>
      </c>
      <c r="AE74" s="75" t="s">
        <v>531</v>
      </c>
      <c r="AF74" s="76"/>
      <c r="AG74" s="60" t="s">
        <v>38</v>
      </c>
      <c r="AH74" s="60"/>
      <c r="AI74" s="71" t="s">
        <v>516</v>
      </c>
      <c r="AJ74" s="17"/>
      <c r="AK74" s="77" t="s">
        <v>144</v>
      </c>
      <c r="AL74" s="60"/>
      <c r="AM74" s="65">
        <v>-0.93459545898295504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532</v>
      </c>
      <c r="D75" s="124"/>
      <c r="E75" s="133" t="s">
        <v>533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534</v>
      </c>
      <c r="S75" s="59"/>
      <c r="T75" s="70" t="s">
        <v>54</v>
      </c>
      <c r="U75" s="71" t="s">
        <v>273</v>
      </c>
      <c r="V75" s="72">
        <v>-1.78125</v>
      </c>
      <c r="W75" s="73" t="s">
        <v>535</v>
      </c>
      <c r="X75" s="65">
        <v>-1.6804105516172538</v>
      </c>
      <c r="Y75" s="65">
        <v>1.2082551297672433</v>
      </c>
      <c r="Z75" s="74"/>
      <c r="AA75" s="67">
        <v>0</v>
      </c>
      <c r="AB75" s="109"/>
      <c r="AC75" s="14"/>
      <c r="AD75" s="78">
        <v>70</v>
      </c>
      <c r="AE75" s="75" t="s">
        <v>536</v>
      </c>
      <c r="AF75" s="76"/>
      <c r="AG75" s="60" t="s">
        <v>240</v>
      </c>
      <c r="AH75" s="60"/>
      <c r="AI75" s="71" t="s">
        <v>537</v>
      </c>
      <c r="AJ75" s="24"/>
      <c r="AK75" s="77" t="s">
        <v>538</v>
      </c>
      <c r="AL75" s="60"/>
      <c r="AM75" s="65">
        <v>-0.96645467793192685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539</v>
      </c>
      <c r="D76" s="124"/>
      <c r="E76" s="133" t="s">
        <v>540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541</v>
      </c>
      <c r="S76" s="59"/>
      <c r="T76" s="70" t="s">
        <v>148</v>
      </c>
      <c r="U76" s="71" t="s">
        <v>542</v>
      </c>
      <c r="V76" s="72">
        <v>0.875</v>
      </c>
      <c r="W76" s="73" t="s">
        <v>477</v>
      </c>
      <c r="X76" s="65">
        <v>-1.7658972994472633</v>
      </c>
      <c r="Y76" s="65">
        <v>1.5886824806531732</v>
      </c>
      <c r="Z76" s="74"/>
      <c r="AA76" s="67">
        <v>0</v>
      </c>
      <c r="AB76" s="109"/>
      <c r="AC76" s="14"/>
      <c r="AD76" s="78">
        <v>71</v>
      </c>
      <c r="AE76" s="75" t="s">
        <v>543</v>
      </c>
      <c r="AF76" s="76"/>
      <c r="AG76" s="60" t="s">
        <v>200</v>
      </c>
      <c r="AH76" s="60"/>
      <c r="AI76" s="71" t="s">
        <v>544</v>
      </c>
      <c r="AJ76" s="24"/>
      <c r="AK76" s="77" t="s">
        <v>107</v>
      </c>
      <c r="AL76" s="60"/>
      <c r="AM76" s="65">
        <v>-1.2330056216099405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545</v>
      </c>
      <c r="D77" s="124"/>
      <c r="E77" s="133" t="s">
        <v>546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547</v>
      </c>
      <c r="S77" s="59"/>
      <c r="T77" s="70" t="s">
        <v>93</v>
      </c>
      <c r="U77" s="71" t="s">
        <v>548</v>
      </c>
      <c r="V77" s="72">
        <v>-9.9999999999999645E-2</v>
      </c>
      <c r="W77" s="73" t="s">
        <v>549</v>
      </c>
      <c r="X77" s="65">
        <v>-1.9500939515384161</v>
      </c>
      <c r="Y77" s="65">
        <v>0.99141038599234055</v>
      </c>
      <c r="Z77" s="74"/>
      <c r="AA77" s="67">
        <v>0</v>
      </c>
      <c r="AB77" s="109"/>
      <c r="AC77" s="14"/>
      <c r="AD77" s="78">
        <v>72</v>
      </c>
      <c r="AE77" s="75" t="s">
        <v>550</v>
      </c>
      <c r="AF77" s="76"/>
      <c r="AG77" s="60" t="s">
        <v>151</v>
      </c>
      <c r="AH77" s="60"/>
      <c r="AI77" s="71" t="s">
        <v>551</v>
      </c>
      <c r="AJ77" s="17"/>
      <c r="AK77" s="77" t="s">
        <v>460</v>
      </c>
      <c r="AL77" s="60"/>
      <c r="AM77" s="65">
        <v>-1.3094722368951532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552</v>
      </c>
      <c r="D78" s="124"/>
      <c r="E78" s="133" t="s">
        <v>553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554</v>
      </c>
      <c r="S78" s="59"/>
      <c r="T78" s="70" t="s">
        <v>38</v>
      </c>
      <c r="U78" s="71" t="s">
        <v>526</v>
      </c>
      <c r="V78" s="72">
        <v>3.53125</v>
      </c>
      <c r="W78" s="73" t="s">
        <v>555</v>
      </c>
      <c r="X78" s="65">
        <v>-2.0714287583361592</v>
      </c>
      <c r="Y78" s="65">
        <v>1.2100611463160416</v>
      </c>
      <c r="Z78" s="74"/>
      <c r="AA78" s="67">
        <v>0</v>
      </c>
      <c r="AB78" s="109"/>
      <c r="AC78" s="14"/>
      <c r="AD78" s="78">
        <v>73</v>
      </c>
      <c r="AE78" s="75" t="s">
        <v>556</v>
      </c>
      <c r="AF78" s="76"/>
      <c r="AG78" s="60" t="s">
        <v>133</v>
      </c>
      <c r="AH78" s="60"/>
      <c r="AI78" s="71" t="s">
        <v>430</v>
      </c>
      <c r="AJ78" s="17"/>
      <c r="AK78" s="77" t="s">
        <v>557</v>
      </c>
      <c r="AL78" s="60"/>
      <c r="AM78" s="65">
        <v>-1.331331156324665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558</v>
      </c>
      <c r="D79" s="124"/>
      <c r="E79" s="133" t="s">
        <v>559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560</v>
      </c>
      <c r="S79" s="59"/>
      <c r="T79" s="70" t="s">
        <v>129</v>
      </c>
      <c r="U79" s="71" t="s">
        <v>266</v>
      </c>
      <c r="V79" s="72">
        <v>3.2375000000000007</v>
      </c>
      <c r="W79" s="73" t="s">
        <v>561</v>
      </c>
      <c r="X79" s="65">
        <v>-2.1911317715108236</v>
      </c>
      <c r="Y79" s="65">
        <v>1.1811017898843135</v>
      </c>
      <c r="Z79" s="74" t="s">
        <v>27</v>
      </c>
      <c r="AA79" s="67">
        <v>0</v>
      </c>
      <c r="AB79" s="109"/>
      <c r="AC79" s="14"/>
      <c r="AD79" s="78">
        <v>74</v>
      </c>
      <c r="AE79" s="75" t="s">
        <v>562</v>
      </c>
      <c r="AF79" s="76"/>
      <c r="AG79" s="60" t="s">
        <v>82</v>
      </c>
      <c r="AH79" s="60"/>
      <c r="AI79" s="71" t="s">
        <v>468</v>
      </c>
      <c r="AJ79" s="24"/>
      <c r="AK79" s="77" t="s">
        <v>563</v>
      </c>
      <c r="AL79" s="60"/>
      <c r="AM79" s="65">
        <v>-1.4043045239972638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564</v>
      </c>
      <c r="D80" s="124"/>
      <c r="E80" s="133" t="s">
        <v>565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566</v>
      </c>
      <c r="S80" s="59"/>
      <c r="T80" s="70" t="s">
        <v>125</v>
      </c>
      <c r="U80" s="71" t="s">
        <v>567</v>
      </c>
      <c r="V80" s="72">
        <v>-12.45</v>
      </c>
      <c r="W80" s="73" t="s">
        <v>568</v>
      </c>
      <c r="X80" s="65">
        <v>-2.2217306015091522</v>
      </c>
      <c r="Y80" s="65">
        <v>1.5970821007527456</v>
      </c>
      <c r="Z80" s="74" t="s">
        <v>57</v>
      </c>
      <c r="AA80" s="67">
        <v>0</v>
      </c>
      <c r="AB80" s="109"/>
      <c r="AC80" s="14"/>
      <c r="AD80" s="78">
        <v>75</v>
      </c>
      <c r="AE80" s="75" t="s">
        <v>569</v>
      </c>
      <c r="AF80" s="76"/>
      <c r="AG80" s="60" t="s">
        <v>24</v>
      </c>
      <c r="AH80" s="60"/>
      <c r="AI80" s="71" t="s">
        <v>516</v>
      </c>
      <c r="AJ80" s="24"/>
      <c r="AK80" s="77" t="s">
        <v>570</v>
      </c>
      <c r="AL80" s="60"/>
      <c r="AM80" s="65">
        <v>-1.5459155114511614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571</v>
      </c>
      <c r="D81" s="124"/>
      <c r="E81" s="133" t="s">
        <v>572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573</v>
      </c>
      <c r="S81" s="59"/>
      <c r="T81" s="70" t="s">
        <v>142</v>
      </c>
      <c r="U81" s="71" t="s">
        <v>526</v>
      </c>
      <c r="V81" s="72">
        <v>2.8312500000000007</v>
      </c>
      <c r="W81" s="73" t="s">
        <v>107</v>
      </c>
      <c r="X81" s="65">
        <v>-2.2408080993714079</v>
      </c>
      <c r="Y81" s="65">
        <v>0.95861502707934376</v>
      </c>
      <c r="Z81" s="74"/>
      <c r="AA81" s="67">
        <v>0</v>
      </c>
      <c r="AB81" s="109"/>
      <c r="AC81" s="14"/>
      <c r="AD81" s="78">
        <v>76</v>
      </c>
      <c r="AE81" s="75" t="s">
        <v>574</v>
      </c>
      <c r="AF81" s="76"/>
      <c r="AG81" s="60" t="s">
        <v>70</v>
      </c>
      <c r="AH81" s="60"/>
      <c r="AI81" s="71" t="s">
        <v>575</v>
      </c>
      <c r="AJ81" s="17"/>
      <c r="AK81" s="77" t="s">
        <v>576</v>
      </c>
      <c r="AL81" s="60"/>
      <c r="AM81" s="65">
        <v>-1.5639653054751421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577</v>
      </c>
      <c r="D82" s="124"/>
      <c r="E82" s="133" t="s">
        <v>578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579</v>
      </c>
      <c r="S82" s="59"/>
      <c r="T82" s="70" t="s">
        <v>70</v>
      </c>
      <c r="U82" s="71" t="s">
        <v>580</v>
      </c>
      <c r="V82" s="72">
        <v>6.0562500000000004</v>
      </c>
      <c r="W82" s="73" t="s">
        <v>411</v>
      </c>
      <c r="X82" s="65">
        <v>-2.2471538096956545</v>
      </c>
      <c r="Y82" s="65">
        <v>1.1696859346746484</v>
      </c>
      <c r="Z82" s="74"/>
      <c r="AA82" s="67">
        <v>0</v>
      </c>
      <c r="AB82" s="109"/>
      <c r="AC82" s="14"/>
      <c r="AD82" s="78">
        <v>77</v>
      </c>
      <c r="AE82" s="75" t="s">
        <v>581</v>
      </c>
      <c r="AF82" s="76"/>
      <c r="AG82" s="60" t="s">
        <v>93</v>
      </c>
      <c r="AH82" s="60"/>
      <c r="AI82" s="71" t="s">
        <v>580</v>
      </c>
      <c r="AJ82" s="24"/>
      <c r="AK82" s="77" t="s">
        <v>460</v>
      </c>
      <c r="AL82" s="60"/>
      <c r="AM82" s="65">
        <v>-1.5819056927810156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582</v>
      </c>
      <c r="D83" s="124"/>
      <c r="E83" s="140" t="s">
        <v>583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584</v>
      </c>
      <c r="S83" s="80"/>
      <c r="T83" s="147" t="s">
        <v>125</v>
      </c>
      <c r="U83" s="97" t="s">
        <v>585</v>
      </c>
      <c r="V83" s="98">
        <v>-11.86875</v>
      </c>
      <c r="W83" s="148" t="s">
        <v>586</v>
      </c>
      <c r="X83" s="86">
        <v>-2.2627965206250003</v>
      </c>
      <c r="Y83" s="86">
        <v>1.4162080612228434</v>
      </c>
      <c r="Z83" s="149"/>
      <c r="AA83" s="88">
        <v>0</v>
      </c>
      <c r="AB83" s="109"/>
      <c r="AC83" s="14"/>
      <c r="AD83" s="78">
        <v>78</v>
      </c>
      <c r="AE83" s="95" t="s">
        <v>587</v>
      </c>
      <c r="AF83" s="96"/>
      <c r="AG83" s="81" t="s">
        <v>214</v>
      </c>
      <c r="AH83" s="81"/>
      <c r="AI83" s="97" t="s">
        <v>588</v>
      </c>
      <c r="AJ83" s="150"/>
      <c r="AK83" s="85" t="s">
        <v>589</v>
      </c>
      <c r="AL83" s="81"/>
      <c r="AM83" s="86">
        <v>-1.6712457327469912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2016-08-23T13:43:38Z</dcterms:created>
  <dcterms:modified xsi:type="dcterms:W3CDTF">2016-08-23T13:43:52Z</dcterms:modified>
</cp:coreProperties>
</file>