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<sst xmlns="http://schemas.openxmlformats.org/spreadsheetml/2006/main" count="794" uniqueCount="459">
  <si>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</si>
  <si>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</si>
  <si>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</si>
  <si>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</si>
  <si>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</si>
  <si>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</si>
  <si>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</si>
  <si>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</si>
  <si>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</si>
  <si>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</si>
  <si>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</si>
  <si>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</si>
  <si>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</si>
  <si>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</si>
  <si>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</si>
  <si>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</si>
  <si>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</si>
  <si>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</si>
  <si>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(76) / 3WR (98) / 1TE (40) / 2FLX / 1DST / 1PK</t>
  </si>
  <si>
    <t>BeerSheet  - 16 Team - 1 PPR - 1QB (21) / 2RB (76) / 3WR (98) / 1TE (40) / 2[RB/WR/TE]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</si>
  <si>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</si>
  <si>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</si>
  <si>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</si>
  <si>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</si>
  <si>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</si>
  <si>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</si>
  <si>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</si>
  <si>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</si>
  <si>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</si>
  <si>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</si>
  <si>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</si>
  <si>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</si>
  <si>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</si>
  <si>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</si>
  <si>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</si>
  <si>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</si>
  <si>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</si>
  <si>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</si>
  <si>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</si>
  <si>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</si>
  <si>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</si>
  <si>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</si>
  <si>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</si>
  <si>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Russell Wilson</t>
  </si>
  <si>
    <t>SEA/5</t>
  </si>
  <si>
    <t>8/11/15</t>
  </si>
  <si>
    <t>Lamar Miller (1)</t>
  </si>
  <si>
    <t>HOU/9</t>
  </si>
  <si>
    <t>7/9/15</t>
  </si>
  <si>
    <t>Odell Beckham (1)</t>
  </si>
  <si>
    <t>NYG/8</t>
  </si>
  <si>
    <t>8/12/14</t>
  </si>
  <si>
    <t>1-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</si>
  <si>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</si>
  <si>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</si>
  <si>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</si>
  <si>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</si>
  <si>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</si>
  <si>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</si>
  <si>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</si>
  <si>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</si>
  <si>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</si>
  <si>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</si>
  <si>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</si>
  <si>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</si>
  <si>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</si>
  <si>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</si>
  <si>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</si>
  <si>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</si>
  <si>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</si>
  <si>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</si>
  <si>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</si>
  <si>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</si>
  <si>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Dez Bryant (1)</t>
  </si>
  <si>
    <t>DAL/7</t>
  </si>
  <si>
    <t>1/6/9</t>
  </si>
  <si>
    <t>Eli Manning</t>
  </si>
  <si>
    <t>4/8/15</t>
  </si>
  <si>
    <t>4-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</si>
  <si>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</si>
  <si>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</si>
  <si>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</si>
  <si>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</si>
  <si>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</si>
  <si>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</si>
  <si>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</si>
  <si>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</si>
  <si>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8/13/15</t>
  </si>
  <si>
    <t>Ezekiel Elliott (1)</t>
  </si>
  <si>
    <t>0/0/0</t>
  </si>
  <si>
    <t>Allen Robinson (1)</t>
  </si>
  <si>
    <t>7/13/15</t>
  </si>
  <si>
    <t>Carson Palmer</t>
  </si>
  <si>
    <t>5/12/15</t>
  </si>
  <si>
    <t>Mark Ingram (1)</t>
  </si>
  <si>
    <t>9/11/12</t>
  </si>
  <si>
    <t>Keenan Allen (1)</t>
  </si>
  <si>
    <t>SD/11</t>
  </si>
  <si>
    <t>5/7/8</t>
  </si>
  <si>
    <t>Philip Rivers</t>
  </si>
  <si>
    <t>6/9/15</t>
  </si>
  <si>
    <t>LeSean McCoy (1)</t>
  </si>
  <si>
    <t>BUF/10</t>
  </si>
  <si>
    <t>7/11/12</t>
  </si>
  <si>
    <t>2-</t>
  </si>
  <si>
    <t>Alshon Jeffery (1)</t>
  </si>
  <si>
    <t>CHI/9</t>
  </si>
  <si>
    <t>4/7/9</t>
  </si>
  <si>
    <t>Jameis Winston</t>
  </si>
  <si>
    <t>TB/6</t>
  </si>
  <si>
    <t>1/8/15</t>
  </si>
  <si>
    <t>5-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</si>
  <si>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</si>
  <si>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</si>
  <si>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</si>
  <si>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</si>
  <si>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</si>
  <si>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</si>
  <si>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</si>
  <si>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</si>
  <si>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</si>
  <si>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5/10/14</t>
  </si>
  <si>
    <t>Tyrod Taylor</t>
  </si>
  <si>
    <t>6/8/13</t>
  </si>
  <si>
    <t>Matt Forte (1)</t>
  </si>
  <si>
    <t>7/9/12</t>
  </si>
  <si>
    <t>Demaryius Thomas (1)</t>
  </si>
  <si>
    <t>DEN/11</t>
  </si>
  <si>
    <t>7/14/15</t>
  </si>
  <si>
    <t>Andy Dalton</t>
  </si>
  <si>
    <t>4/10/13</t>
  </si>
  <si>
    <t>CJ Anderson (1)</t>
  </si>
  <si>
    <t>2/5/14</t>
  </si>
  <si>
    <t>2+</t>
  </si>
  <si>
    <t>Brandin Cooks (1)</t>
  </si>
  <si>
    <t>6/11/15</t>
  </si>
  <si>
    <t>3-</t>
  </si>
  <si>
    <t>Kirk Cousins</t>
  </si>
  <si>
    <t>WAS/9</t>
  </si>
  <si>
    <t>6/7/15</t>
  </si>
  <si>
    <t>Latavius Murray (1)</t>
  </si>
  <si>
    <t>OAK/10</t>
  </si>
  <si>
    <t>TY Hilton (1)</t>
  </si>
  <si>
    <t>4/10/15</t>
  </si>
  <si>
    <t>Derek Carr</t>
  </si>
  <si>
    <t>6/8/15</t>
  </si>
  <si>
    <t>Carlos Hyde (1)</t>
  </si>
  <si>
    <t>SF/8</t>
  </si>
  <si>
    <t>1/4/7</t>
  </si>
  <si>
    <t>Amari Cooper (1)</t>
  </si>
  <si>
    <t>Marcus Mariota</t>
  </si>
  <si>
    <t>TEN/13</t>
  </si>
  <si>
    <t>3/6/12</t>
  </si>
  <si>
    <t>Giovani Bernard (2)</t>
  </si>
  <si>
    <t>3/11/15</t>
  </si>
  <si>
    <t>Sammy Watkins (1)</t>
  </si>
  <si>
    <t>5/8/12</t>
  </si>
  <si>
    <t>Matt Ryan</t>
  </si>
  <si>
    <t>1/7/15</t>
  </si>
  <si>
    <t>DeMarco Murray (1)</t>
  </si>
  <si>
    <t>Jarvis Landry (1)</t>
  </si>
  <si>
    <t>MIA/8</t>
  </si>
  <si>
    <t>6/14/15</t>
  </si>
  <si>
    <t>Ryan Tannehill</t>
  </si>
  <si>
    <t>3/5/15</t>
  </si>
  <si>
    <t>Duke Johnson (2)</t>
  </si>
  <si>
    <t>CLE/13</t>
  </si>
  <si>
    <t>2/9/15</t>
  </si>
  <si>
    <t>Golden Tate (1)</t>
  </si>
  <si>
    <t>2/12/15</t>
  </si>
  <si>
    <t>Ryan Fitzpatrick</t>
  </si>
  <si>
    <t>Thomas Rawls (1)</t>
  </si>
  <si>
    <t>4/5/12</t>
  </si>
  <si>
    <t>Jeremy Maclin (1)</t>
  </si>
  <si>
    <t>4/10/14</t>
  </si>
  <si>
    <t>Tony Romo</t>
  </si>
  <si>
    <t>1/1/4</t>
  </si>
  <si>
    <t>Danny Woodhead (2)</t>
  </si>
  <si>
    <t>7/10/15</t>
  </si>
  <si>
    <t>Randall Cobb (2)</t>
  </si>
  <si>
    <t>2/11/15</t>
  </si>
  <si>
    <t>Alex Smith</t>
  </si>
  <si>
    <t>Jeremy Langford (1)</t>
  </si>
  <si>
    <t>2/6/14</t>
  </si>
  <si>
    <t>Julian Edelman (1)</t>
  </si>
  <si>
    <t>NE/9</t>
  </si>
  <si>
    <t>4/9/9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</si>
  <si>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</si>
  <si>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</si>
  <si>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</si>
  <si>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</si>
  <si>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</si>
  <si>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</si>
  <si>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</si>
  <si>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</si>
  <si>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</si>
  <si>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</si>
  <si>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4/14/14</t>
  </si>
  <si>
    <t>Joe Flacco</t>
  </si>
  <si>
    <t>BAL/8</t>
  </si>
  <si>
    <t>4/6/10</t>
  </si>
  <si>
    <t>Matt Jones (1)</t>
  </si>
  <si>
    <t>2/3/13</t>
  </si>
  <si>
    <t>Doug Baldwin (1)</t>
  </si>
  <si>
    <t>Brock Osweiler</t>
  </si>
  <si>
    <t>2/3/7</t>
  </si>
  <si>
    <t>Frank Gore (1)</t>
  </si>
  <si>
    <t>Jordan Matthews (1)</t>
  </si>
  <si>
    <t>Robert Griffin</t>
  </si>
  <si>
    <t>8+</t>
  </si>
  <si>
    <t>Jeremy Hill (1)</t>
  </si>
  <si>
    <t>5/7/15</t>
  </si>
  <si>
    <t>Donte Moncrief (2)</t>
  </si>
  <si>
    <t>Teddy Bridgewater</t>
  </si>
  <si>
    <t>2/5/15</t>
  </si>
  <si>
    <t>Jonathan Stewart (1)</t>
  </si>
  <si>
    <t>6/10/13</t>
  </si>
  <si>
    <t>Kelvin Benjamin (1)</t>
  </si>
  <si>
    <t>Blaine Gabbert</t>
  </si>
  <si>
    <t>0/3/7</t>
  </si>
  <si>
    <t>Arian Foster (1)</t>
  </si>
  <si>
    <t>3/3/4</t>
  </si>
  <si>
    <t>Michael Floyd (1)</t>
  </si>
  <si>
    <t>4/9/14</t>
  </si>
  <si>
    <t>Sam Bradford</t>
  </si>
  <si>
    <t>2/5/13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</si>
  <si>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</si>
  <si>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</si>
  <si>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</si>
  <si>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</si>
  <si>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</si>
  <si>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</si>
  <si>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</si>
  <si>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</si>
  <si>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</si>
  <si>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0/1/3</t>
  </si>
  <si>
    <t>10+</t>
  </si>
  <si>
    <t>Rashad Jennings (1)</t>
  </si>
  <si>
    <t>John Brown (3)</t>
  </si>
  <si>
    <t>2/11/14</t>
  </si>
  <si>
    <t>TJ Yeldon (1)</t>
  </si>
  <si>
    <t>3/9/12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</si>
  <si>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</si>
  <si>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</si>
  <si>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</si>
  <si>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</si>
  <si>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</si>
  <si>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</si>
  <si>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</si>
  <si>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Marvin Jones (2)</t>
  </si>
  <si>
    <t>1/10/15</t>
  </si>
  <si>
    <t>Rob Gronkowski (1)</t>
  </si>
  <si>
    <t>9/12/14</t>
  </si>
  <si>
    <t>DeAngelo Williams (2)</t>
  </si>
  <si>
    <t>8/10/15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</si>
  <si>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</si>
  <si>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</si>
  <si>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</si>
  <si>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</si>
  <si>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</si>
  <si>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</si>
  <si>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</si>
  <si>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Greg Olsen (1)</t>
  </si>
  <si>
    <t>Darren Sproles (2)</t>
  </si>
  <si>
    <t>2/8/15</t>
  </si>
  <si>
    <t>Torrey Smith (1)</t>
  </si>
  <si>
    <t>1/4/15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</si>
  <si>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</si>
  <si>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</si>
  <si>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</si>
  <si>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</si>
  <si>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</si>
  <si>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</si>
  <si>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</si>
  <si>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Bilal Powell (2)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</si>
  <si>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</si>
  <si>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</si>
  <si>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</si>
  <si>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</si>
  <si>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</si>
  <si>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</si>
  <si>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</si>
  <si>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</si>
  <si>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</si>
  <si>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</si>
  <si>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</si>
  <si>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Dion Lewis (?)</t>
  </si>
  <si>
    <t>5/6/7</t>
  </si>
  <si>
    <t>Corey Coleman (1)</t>
  </si>
  <si>
    <t>Antonio Gates (1)</t>
  </si>
  <si>
    <t>6/8/10</t>
  </si>
  <si>
    <t>Jay Ajayi (2)</t>
  </si>
  <si>
    <t>0/2/8</t>
  </si>
  <si>
    <t>Vincent Jackson (2)</t>
  </si>
  <si>
    <t>2/6/10</t>
  </si>
  <si>
    <t>Jason Witten (1)</t>
  </si>
  <si>
    <t>Chris Thompson (2)</t>
  </si>
  <si>
    <t>1/5/12</t>
  </si>
  <si>
    <t>Tavon Austin (1)</t>
  </si>
  <si>
    <t>Tyler Eifert (1)</t>
  </si>
  <si>
    <t>6/8/12</t>
  </si>
  <si>
    <t>Derrick Henry (2)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</si>
  <si>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</si>
  <si>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</si>
  <si>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</si>
  <si>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</si>
  <si>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</si>
  <si>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</si>
  <si>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</si>
  <si>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</si>
  <si>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</si>
  <si>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</si>
  <si>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</si>
  <si>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</si>
  <si>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</si>
  <si>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</si>
  <si>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</si>
  <si>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</si>
  <si>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</si>
  <si>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</si>
  <si>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</si>
  <si>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</si>
  <si>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</si>
  <si>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</si>
  <si>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</si>
  <si>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</si>
  <si>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</si>
  <si>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</si>
  <si>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</si>
  <si>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5+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</si>
  <si>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</si>
  <si>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</si>
  <si>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</si>
  <si>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</si>
  <si>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</si>
  <si>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</si>
  <si>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Kyle Rudolph (1)</t>
  </si>
  <si>
    <t>Shaun Draughn (2)</t>
  </si>
  <si>
    <t>4/4/11</t>
  </si>
  <si>
    <t>Steve Smith (1)</t>
  </si>
  <si>
    <t>3/5/7</t>
  </si>
  <si>
    <t>Jimmy Graham (1)</t>
  </si>
  <si>
    <t>4+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</si>
  <si>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</si>
  <si>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</si>
  <si>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</si>
  <si>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</si>
  <si>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</si>
  <si>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</si>
  <si>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</si>
  <si>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</si>
  <si>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</si>
  <si>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</si>
  <si>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Devin Funchess (3)</t>
  </si>
  <si>
    <t>1/3/15</t>
  </si>
  <si>
    <t>Vance McDonald (1)</t>
  </si>
  <si>
    <t>3/3/13</t>
  </si>
  <si>
    <t>Jordan Howard (3)</t>
  </si>
  <si>
    <t>Laquon Treadwell (2)</t>
  </si>
  <si>
    <t>Jordan Cameron (1)</t>
  </si>
  <si>
    <t>0/3/15</t>
  </si>
  <si>
    <t>CJ Spiller (3)</t>
  </si>
  <si>
    <t>1/3/13</t>
  </si>
  <si>
    <t>Michael Thomas (3)</t>
  </si>
  <si>
    <t>Ladarius Green (1)</t>
  </si>
  <si>
    <t>Christine Michael (2)</t>
  </si>
  <si>
    <t>0/0/7</t>
  </si>
  <si>
    <t>Tyler Boyd (2)</t>
  </si>
  <si>
    <t>Kenneth Dixon (3)</t>
  </si>
  <si>
    <t>6-</t>
  </si>
  <si>
    <t>Kendall Wright (3)</t>
  </si>
  <si>
    <t>2/3/10</t>
  </si>
  <si>
    <t>Chris Johnson (2)</t>
  </si>
  <si>
    <t>Will Fuller (2)</t>
  </si>
  <si>
    <t>Josh Ferguson (3)</t>
  </si>
  <si>
    <t>Sammie Coates (3)</t>
  </si>
  <si>
    <t>0/0/1</t>
  </si>
  <si>
    <t>Tim Hightower (2)</t>
  </si>
  <si>
    <t>2/3/5</t>
  </si>
  <si>
    <t>Mike Wallace (3)</t>
  </si>
  <si>
    <t>1/3/14</t>
  </si>
  <si>
    <t>Stephen Gostkowski</t>
  </si>
  <si>
    <t>Seattle Seahawks</t>
  </si>
  <si>
    <t>Spencer Ware (3)</t>
  </si>
  <si>
    <t>2/3/8</t>
  </si>
  <si>
    <t>Bruce Ellington (3)</t>
  </si>
  <si>
    <t>0/0/12</t>
  </si>
  <si>
    <t>Steven Hauschka</t>
  </si>
  <si>
    <t>Denver Broncos</t>
  </si>
  <si>
    <t>Paul Perkins (3)</t>
  </si>
  <si>
    <t>Robert Woods (2)</t>
  </si>
  <si>
    <t>1/5/14</t>
  </si>
  <si>
    <t>Justin Tucker</t>
  </si>
  <si>
    <t>Arizona Cardinals</t>
  </si>
  <si>
    <t>Benny Cunningham (?)</t>
  </si>
  <si>
    <t>1/1/14</t>
  </si>
  <si>
    <t>Chris Hogan (4)</t>
  </si>
  <si>
    <t>0/4/12</t>
  </si>
  <si>
    <t>Mason Crosby</t>
  </si>
  <si>
    <t>Carolina Panthers</t>
  </si>
  <si>
    <t>Andre Ellington (3)</t>
  </si>
  <si>
    <t>1/3/9</t>
  </si>
  <si>
    <t>Kenny Britt (2)</t>
  </si>
  <si>
    <t>0/6/15</t>
  </si>
  <si>
    <t>Dan Bailey</t>
  </si>
  <si>
    <t>Houston Texans</t>
  </si>
  <si>
    <t>Wendell Smallwood (?)</t>
  </si>
  <si>
    <t>Ted Ginn (2)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</si>
  <si>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</si>
  <si>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</si>
  <si>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</si>
  <si>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</si>
  <si>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</si>
  <si>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</si>
  <si>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</si>
  <si>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</si>
  <si>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</si>
  <si>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</si>
  <si>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</si>
  <si>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</si>
  <si>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</si>
  <si>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</si>
  <si>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Brandon LaFell (3)</t>
  </si>
  <si>
    <t>0/5/10</t>
  </si>
  <si>
    <t>Brandon McManus</t>
  </si>
  <si>
    <t>Cincinnati Bengals</t>
  </si>
  <si>
    <t>Alfred Morris (3)</t>
  </si>
  <si>
    <t>Anquan Boldin (3)</t>
  </si>
  <si>
    <t>2/6/13</t>
  </si>
  <si>
    <t>Blair Walsh</t>
  </si>
  <si>
    <t>Minnesota Vikings</t>
  </si>
  <si>
    <t>Cameron Artis-Payne (2)</t>
  </si>
  <si>
    <t>0/1/5</t>
  </si>
  <si>
    <t>Tajae Sharpe (2)</t>
  </si>
  <si>
    <t>Cairo Santos</t>
  </si>
  <si>
    <t>New York Jets</t>
  </si>
  <si>
    <t>KaDeem Carey (2)</t>
  </si>
  <si>
    <t>0/2/7</t>
  </si>
  <si>
    <t>Davante Adams (3)</t>
  </si>
  <si>
    <t>1/4/12</t>
  </si>
  <si>
    <t>Chris Boswell</t>
  </si>
  <si>
    <t>Green Bay Packers</t>
  </si>
  <si>
    <t>Keith Marshall (3)</t>
  </si>
  <si>
    <t>Jaelen Strong (6)</t>
  </si>
  <si>
    <t>1/1/9</t>
  </si>
  <si>
    <t>Matt Prater</t>
  </si>
  <si>
    <t>Buffalo Bills</t>
  </si>
  <si>
    <t>Alfred Blue (3)</t>
  </si>
  <si>
    <t>4/5/13</t>
  </si>
  <si>
    <t>Dorial Green-Beckham (4)</t>
  </si>
  <si>
    <t>1/4/13</t>
  </si>
  <si>
    <t>Josh Brown</t>
  </si>
  <si>
    <t>Pittsburgh Steelers</t>
  </si>
  <si>
    <t>Mike Tolbert (3)</t>
  </si>
  <si>
    <t>Josh Doctson (3)</t>
  </si>
  <si>
    <t>Dan Carpenter</t>
  </si>
  <si>
    <t>Oakland Raiders</t>
  </si>
  <si>
    <t>Kenyan Drake (4)</t>
  </si>
  <si>
    <t>Cole Beasley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</si>
</sst>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76</v>
          </cell>
          <cell r="C3">
            <v>2</v>
          </cell>
          <cell r="G3">
            <v>6</v>
          </cell>
        </row>
        <row r="4">
          <cell r="A4">
            <v>98</v>
          </cell>
          <cell r="C4">
            <v>3</v>
          </cell>
          <cell r="G4">
            <v>6</v>
          </cell>
        </row>
        <row r="5">
          <cell r="A5">
            <v>40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1.2500000000000178E-2</v>
      </c>
      <c r="I6" s="42" t="s">
        <v>27</v>
      </c>
      <c r="J6" s="42"/>
      <c r="K6" s="43">
        <v>13.326727738590101</v>
      </c>
      <c r="L6" s="43">
        <v>1.2217318599493519</v>
      </c>
      <c r="M6" s="43">
        <v>5.2541509375483155</v>
      </c>
      <c r="N6" s="44">
        <v>2.8662967977437295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32.969380239256893</v>
      </c>
      <c r="Y6" s="50">
        <v>2.0160946189480335</v>
      </c>
      <c r="Z6" s="51">
        <v>13.626645507150823</v>
      </c>
      <c r="AA6" s="44">
        <v>4.7299458577422024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45.085360440965701</v>
      </c>
      <c r="AN6" s="43">
        <v>2.2263492956448929</v>
      </c>
      <c r="AO6" s="43">
        <v>18.790967303342804</v>
      </c>
      <c r="AP6" s="44">
        <v>5.223222923097472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11.663362999591113</v>
      </c>
      <c r="L7" s="64">
        <v>1.1370966521830859</v>
      </c>
      <c r="M7" s="64">
        <v>4.5451574732458457</v>
      </c>
      <c r="N7" s="65">
        <v>2.667734713092127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31.874653415994526</v>
      </c>
      <c r="Y7" s="72">
        <v>1.7353843180125343</v>
      </c>
      <c r="Z7" s="73">
        <v>13.160028568188467</v>
      </c>
      <c r="AA7" s="65">
        <v>4.0713733320994194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42.152728672031827</v>
      </c>
      <c r="AN7" s="64">
        <v>2.6006910652245856</v>
      </c>
      <c r="AO7" s="64">
        <v>17.540960790260666</v>
      </c>
      <c r="AP7" s="65">
        <v>6.101463599781205</v>
      </c>
      <c r="AQ7" s="66">
        <v>1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</v>
      </c>
      <c r="I8" s="76" t="s">
        <v>45</v>
      </c>
      <c r="J8" s="59"/>
      <c r="K8" s="64">
        <v>10.620550200074806</v>
      </c>
      <c r="L8" s="64">
        <v>0.80055033955033772</v>
      </c>
      <c r="M8" s="64">
        <v>4.1006683951660969</v>
      </c>
      <c r="N8" s="65">
        <v>1.8781657005989136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30.62058339992041</v>
      </c>
      <c r="Y8" s="72">
        <v>1.4794437375071328</v>
      </c>
      <c r="Z8" s="73">
        <v>12.62549310261805</v>
      </c>
      <c r="AA8" s="65">
        <v>3.4709128788984063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39.969469560425473</v>
      </c>
      <c r="AN8" s="64">
        <v>2.3293805929605789</v>
      </c>
      <c r="AO8" s="64">
        <v>16.610367274169146</v>
      </c>
      <c r="AP8" s="65">
        <v>5.4649439481803208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8.1825507565444227</v>
      </c>
      <c r="L9" s="64">
        <v>1.0816801295889511</v>
      </c>
      <c r="M9" s="64">
        <v>3.0614942255391</v>
      </c>
      <c r="N9" s="65">
        <v>2.5377223867701741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30.47399478226728</v>
      </c>
      <c r="Y9" s="72">
        <v>1.7335376454242879</v>
      </c>
      <c r="Z9" s="73">
        <v>12.563011092857669</v>
      </c>
      <c r="AA9" s="65">
        <v>4.0670408661142963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35.640542981901426</v>
      </c>
      <c r="AN9" s="64">
        <v>1.8287439067263163</v>
      </c>
      <c r="AO9" s="64">
        <v>14.765203324459696</v>
      </c>
      <c r="AP9" s="65">
        <v>4.2904036274868851</v>
      </c>
      <c r="AQ9" s="66">
        <v>2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0.63125000000000009</v>
      </c>
      <c r="I10" s="76" t="s">
        <v>62</v>
      </c>
      <c r="J10" s="59"/>
      <c r="K10" s="64">
        <v>7.8064361650644978</v>
      </c>
      <c r="L10" s="64">
        <v>0.93251533355494953</v>
      </c>
      <c r="M10" s="64">
        <v>2.9011789435471673</v>
      </c>
      <c r="N10" s="65">
        <v>2.187767874471477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30.315934178161502</v>
      </c>
      <c r="Y10" s="72">
        <v>1.5341547316650397</v>
      </c>
      <c r="Z10" s="73">
        <v>12.495639257536611</v>
      </c>
      <c r="AA10" s="65">
        <v>3.5992699697601327</v>
      </c>
      <c r="AB10" s="66" t="s">
        <v>52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33.743906674388114</v>
      </c>
      <c r="AN10" s="64">
        <v>2.544844854191596</v>
      </c>
      <c r="AO10" s="64">
        <v>13.956780063669072</v>
      </c>
      <c r="AP10" s="65">
        <v>5.9704431843386416</v>
      </c>
      <c r="AQ10" s="66">
        <v>2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72.400000000000006</v>
      </c>
      <c r="H11" s="62">
        <v>3.7499999999999645E-2</v>
      </c>
      <c r="I11" s="76" t="s">
        <v>70</v>
      </c>
      <c r="J11" s="59"/>
      <c r="K11" s="64">
        <v>5.0605308254407761</v>
      </c>
      <c r="L11" s="64">
        <v>0.61138990769977863</v>
      </c>
      <c r="M11" s="64">
        <v>1.7307628022514991</v>
      </c>
      <c r="N11" s="65">
        <v>1.4343776994449162</v>
      </c>
      <c r="O11" s="66">
        <v>4</v>
      </c>
      <c r="P11" s="17"/>
      <c r="Q11" s="56">
        <v>6</v>
      </c>
      <c r="R11" s="67" t="s">
        <v>71</v>
      </c>
      <c r="S11" s="58"/>
      <c r="T11" s="68" t="s">
        <v>32</v>
      </c>
      <c r="U11" s="69">
        <v>20.399999999999999</v>
      </c>
      <c r="V11" s="70">
        <v>-0.39999999999999991</v>
      </c>
      <c r="W11" s="71" t="s">
        <v>72</v>
      </c>
      <c r="X11" s="64">
        <v>29.384949695623071</v>
      </c>
      <c r="Y11" s="72">
        <v>1.6992550631967178</v>
      </c>
      <c r="Z11" s="73">
        <v>12.098815940310356</v>
      </c>
      <c r="AA11" s="65">
        <v>3.9866107333834164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-0.13124999999999998</v>
      </c>
      <c r="AK11" s="76" t="s">
        <v>75</v>
      </c>
      <c r="AL11" s="59"/>
      <c r="AM11" s="64">
        <v>32.707565455926336</v>
      </c>
      <c r="AN11" s="64">
        <v>2.3683400465586102</v>
      </c>
      <c r="AO11" s="64">
        <v>13.515049435713811</v>
      </c>
      <c r="AP11" s="65">
        <v>5.5563464569881962</v>
      </c>
      <c r="AQ11" s="66">
        <v>2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0.65000000000000036</v>
      </c>
      <c r="I12" s="76" t="s">
        <v>77</v>
      </c>
      <c r="J12" s="59"/>
      <c r="K12" s="64">
        <v>4.8175875034182578</v>
      </c>
      <c r="L12" s="64">
        <v>0.60497641520248291</v>
      </c>
      <c r="M12" s="64">
        <v>1.6272105124431002</v>
      </c>
      <c r="N12" s="65">
        <v>1.4193310483670651</v>
      </c>
      <c r="O12" s="66" t="s">
        <v>78</v>
      </c>
      <c r="P12" s="17"/>
      <c r="Q12" s="56">
        <v>7</v>
      </c>
      <c r="R12" s="67" t="s">
        <v>79</v>
      </c>
      <c r="S12" s="58"/>
      <c r="T12" s="68" t="s">
        <v>80</v>
      </c>
      <c r="U12" s="69">
        <v>11.5</v>
      </c>
      <c r="V12" s="70">
        <v>-0.21875</v>
      </c>
      <c r="W12" s="71" t="s">
        <v>81</v>
      </c>
      <c r="X12" s="64">
        <v>29.268305960770395</v>
      </c>
      <c r="Y12" s="72">
        <v>1.3560792561713664</v>
      </c>
      <c r="Z12" s="73">
        <v>12.049097653200249</v>
      </c>
      <c r="AA12" s="65">
        <v>3.1814883092365478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3.125E-2</v>
      </c>
      <c r="AK12" s="76" t="s">
        <v>84</v>
      </c>
      <c r="AL12" s="59"/>
      <c r="AM12" s="64">
        <v>32.182073215241154</v>
      </c>
      <c r="AN12" s="64">
        <v>2.8042764991681897</v>
      </c>
      <c r="AO12" s="64">
        <v>13.291063345680625</v>
      </c>
      <c r="AP12" s="65">
        <v>6.5790940001245426</v>
      </c>
      <c r="AQ12" s="66">
        <v>2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86</v>
      </c>
      <c r="F13" s="60"/>
      <c r="G13" s="61">
        <v>96.1</v>
      </c>
      <c r="H13" s="62">
        <v>-0.38124999999999964</v>
      </c>
      <c r="I13" s="76" t="s">
        <v>87</v>
      </c>
      <c r="J13" s="59"/>
      <c r="K13" s="64">
        <v>4.8046833941245293</v>
      </c>
      <c r="L13" s="64">
        <v>0.63412312750360245</v>
      </c>
      <c r="M13" s="64">
        <v>1.6217102580867377</v>
      </c>
      <c r="N13" s="65">
        <v>1.4877119516341044</v>
      </c>
      <c r="O13" s="66">
        <v>4</v>
      </c>
      <c r="P13" s="17"/>
      <c r="Q13" s="56">
        <v>8</v>
      </c>
      <c r="R13" s="67" t="s">
        <v>88</v>
      </c>
      <c r="S13" s="58"/>
      <c r="T13" s="68" t="s">
        <v>74</v>
      </c>
      <c r="U13" s="69">
        <v>10.8</v>
      </c>
      <c r="V13" s="70">
        <v>-5.0000000000000044E-2</v>
      </c>
      <c r="W13" s="71" t="s">
        <v>89</v>
      </c>
      <c r="X13" s="64">
        <v>29.16036699938806</v>
      </c>
      <c r="Y13" s="72">
        <v>1.894348639115961</v>
      </c>
      <c r="Z13" s="73">
        <v>12.003089693328665</v>
      </c>
      <c r="AA13" s="65">
        <v>4.4443184434376359</v>
      </c>
      <c r="AB13" s="66">
        <v>1</v>
      </c>
      <c r="AC13" s="17"/>
      <c r="AD13" s="56">
        <v>8</v>
      </c>
      <c r="AE13" s="74" t="s">
        <v>90</v>
      </c>
      <c r="AF13" s="75"/>
      <c r="AG13" s="59" t="s">
        <v>86</v>
      </c>
      <c r="AH13" s="59"/>
      <c r="AI13" s="69">
        <v>13.8</v>
      </c>
      <c r="AJ13" s="70">
        <v>-0.17500000000000004</v>
      </c>
      <c r="AK13" s="76" t="s">
        <v>91</v>
      </c>
      <c r="AL13" s="59"/>
      <c r="AM13" s="64">
        <v>31.531816487424791</v>
      </c>
      <c r="AN13" s="64">
        <v>2.6725438285760639</v>
      </c>
      <c r="AO13" s="64">
        <v>13.013897574799877</v>
      </c>
      <c r="AP13" s="65">
        <v>6.270036878628102</v>
      </c>
      <c r="AQ13" s="66">
        <v>2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29</v>
      </c>
      <c r="F14" s="60"/>
      <c r="G14" s="61">
        <v>74.2</v>
      </c>
      <c r="H14" s="62">
        <v>0.42499999999999982</v>
      </c>
      <c r="I14" s="76" t="s">
        <v>93</v>
      </c>
      <c r="J14" s="59"/>
      <c r="K14" s="64">
        <v>4.7846337206771388</v>
      </c>
      <c r="L14" s="64">
        <v>0.85934289417203924</v>
      </c>
      <c r="M14" s="64">
        <v>1.6131642746939712</v>
      </c>
      <c r="N14" s="65">
        <v>2.0160985126730315</v>
      </c>
      <c r="O14" s="66">
        <v>4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22.1</v>
      </c>
      <c r="V14" s="70">
        <v>0.11874999999999991</v>
      </c>
      <c r="W14" s="71" t="s">
        <v>95</v>
      </c>
      <c r="X14" s="64">
        <v>28.040143574949017</v>
      </c>
      <c r="Y14" s="72">
        <v>1.5076917160825507</v>
      </c>
      <c r="Z14" s="73">
        <v>11.525605069623236</v>
      </c>
      <c r="AA14" s="65">
        <v>3.537185269091137</v>
      </c>
      <c r="AB14" s="66">
        <v>1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17</v>
      </c>
      <c r="AJ14" s="70">
        <v>-0.125</v>
      </c>
      <c r="AK14" s="76" t="s">
        <v>98</v>
      </c>
      <c r="AL14" s="59"/>
      <c r="AM14" s="64">
        <v>31.198656927918073</v>
      </c>
      <c r="AN14" s="64">
        <v>2.4386550241190568</v>
      </c>
      <c r="AO14" s="64">
        <v>12.871891468308583</v>
      </c>
      <c r="AP14" s="65">
        <v>5.7213119470616771</v>
      </c>
      <c r="AQ14" s="66">
        <v>2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97</v>
      </c>
      <c r="F15" s="60"/>
      <c r="G15" s="61">
        <v>93.9</v>
      </c>
      <c r="H15" s="62">
        <v>0.69374999999999964</v>
      </c>
      <c r="I15" s="76" t="s">
        <v>100</v>
      </c>
      <c r="J15" s="59"/>
      <c r="K15" s="64">
        <v>4.0542048796405474</v>
      </c>
      <c r="L15" s="64">
        <v>0.4197601169563171</v>
      </c>
      <c r="M15" s="64">
        <v>1.3018258999580588</v>
      </c>
      <c r="N15" s="65">
        <v>0.98479635220636974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26.7</v>
      </c>
      <c r="V15" s="70">
        <v>8.1250000000000044E-2</v>
      </c>
      <c r="W15" s="71" t="s">
        <v>103</v>
      </c>
      <c r="X15" s="64">
        <v>26.882194457096151</v>
      </c>
      <c r="Y15" s="72">
        <v>1.8445593966649247</v>
      </c>
      <c r="Z15" s="73">
        <v>11.032040226444851</v>
      </c>
      <c r="AA15" s="65">
        <v>4.3275082407427439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1.8750000000000044E-2</v>
      </c>
      <c r="AK15" s="76" t="s">
        <v>107</v>
      </c>
      <c r="AL15" s="59"/>
      <c r="AM15" s="64">
        <v>30.797924385478947</v>
      </c>
      <c r="AN15" s="64">
        <v>2.285086880071181</v>
      </c>
      <c r="AO15" s="64">
        <v>12.701083017906038</v>
      </c>
      <c r="AP15" s="65">
        <v>5.3610267699704277</v>
      </c>
      <c r="AQ15" s="66">
        <v>2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130.4</v>
      </c>
      <c r="H16" s="62">
        <v>0.16249999999999964</v>
      </c>
      <c r="I16" s="76" t="s">
        <v>110</v>
      </c>
      <c r="J16" s="59"/>
      <c r="K16" s="64">
        <v>3.3567277049379389</v>
      </c>
      <c r="L16" s="64">
        <v>0.60197606116349578</v>
      </c>
      <c r="M16" s="64">
        <v>1.0045328608727795</v>
      </c>
      <c r="N16" s="65">
        <v>1.4122919381858809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29.9</v>
      </c>
      <c r="V16" s="70">
        <v>-5.6249999999999911E-2</v>
      </c>
      <c r="W16" s="71" t="s">
        <v>113</v>
      </c>
      <c r="X16" s="64">
        <v>25.189328355999546</v>
      </c>
      <c r="Y16" s="72">
        <v>1.7146976459365508</v>
      </c>
      <c r="Z16" s="73">
        <v>10.310472085990583</v>
      </c>
      <c r="AA16" s="65">
        <v>4.0228404715993875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89</v>
      </c>
      <c r="AL16" s="59"/>
      <c r="AM16" s="64">
        <v>30.716284510759476</v>
      </c>
      <c r="AN16" s="64">
        <v>1.9231299416985483</v>
      </c>
      <c r="AO16" s="64">
        <v>12.666284794614727</v>
      </c>
      <c r="AP16" s="65">
        <v>4.5118420614521355</v>
      </c>
      <c r="AQ16" s="66" t="s">
        <v>104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128.4</v>
      </c>
      <c r="H17" s="62">
        <v>0.59999999999999964</v>
      </c>
      <c r="I17" s="76" t="s">
        <v>117</v>
      </c>
      <c r="J17" s="59"/>
      <c r="K17" s="64">
        <v>3.1909277153481264</v>
      </c>
      <c r="L17" s="64">
        <v>0.76793247112041008</v>
      </c>
      <c r="M17" s="64">
        <v>0.93386218579802915</v>
      </c>
      <c r="N17" s="65">
        <v>1.8016411415734959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30</v>
      </c>
      <c r="V17" s="70">
        <v>-0.25</v>
      </c>
      <c r="W17" s="71" t="s">
        <v>119</v>
      </c>
      <c r="X17" s="64">
        <v>24.531233482764772</v>
      </c>
      <c r="Y17" s="72">
        <v>1.2129495321712107</v>
      </c>
      <c r="Z17" s="73">
        <v>10.029965379869587</v>
      </c>
      <c r="AA17" s="65">
        <v>2.845692638343102</v>
      </c>
      <c r="AB17" s="66" t="s">
        <v>104</v>
      </c>
      <c r="AC17" s="17"/>
      <c r="AD17" s="56">
        <v>12</v>
      </c>
      <c r="AE17" s="74" t="s">
        <v>120</v>
      </c>
      <c r="AF17" s="75"/>
      <c r="AG17" s="59" t="s">
        <v>109</v>
      </c>
      <c r="AH17" s="59"/>
      <c r="AI17" s="69">
        <v>19.5</v>
      </c>
      <c r="AJ17" s="70">
        <v>3.125E-2</v>
      </c>
      <c r="AK17" s="76" t="s">
        <v>121</v>
      </c>
      <c r="AL17" s="59"/>
      <c r="AM17" s="64">
        <v>29.478610078839154</v>
      </c>
      <c r="AN17" s="64">
        <v>2.3027355904897981</v>
      </c>
      <c r="AO17" s="64">
        <v>12.138737791487884</v>
      </c>
      <c r="AP17" s="65">
        <v>5.4024322893118697</v>
      </c>
      <c r="AQ17" s="66">
        <v>2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102</v>
      </c>
      <c r="F18" s="60"/>
      <c r="G18" s="61">
        <v>117.5</v>
      </c>
      <c r="H18" s="62">
        <v>0.78125</v>
      </c>
      <c r="I18" s="76" t="s">
        <v>123</v>
      </c>
      <c r="J18" s="59"/>
      <c r="K18" s="64">
        <v>3.1806883877323586</v>
      </c>
      <c r="L18" s="64">
        <v>0.79373830529112233</v>
      </c>
      <c r="M18" s="64">
        <v>0.92949776939059703</v>
      </c>
      <c r="N18" s="65">
        <v>1.8621840334071298</v>
      </c>
      <c r="O18" s="66">
        <v>5</v>
      </c>
      <c r="P18" s="17"/>
      <c r="Q18" s="56">
        <v>13</v>
      </c>
      <c r="R18" s="67" t="s">
        <v>124</v>
      </c>
      <c r="S18" s="58"/>
      <c r="T18" s="68" t="s">
        <v>83</v>
      </c>
      <c r="U18" s="69">
        <v>46.5</v>
      </c>
      <c r="V18" s="70">
        <v>-0.34375</v>
      </c>
      <c r="W18" s="71" t="s">
        <v>125</v>
      </c>
      <c r="X18" s="64">
        <v>23.395419732650783</v>
      </c>
      <c r="Y18" s="72">
        <v>1.5404375283356386</v>
      </c>
      <c r="Z18" s="73">
        <v>9.5458355275196354</v>
      </c>
      <c r="AA18" s="65">
        <v>3.6140099962488903</v>
      </c>
      <c r="AB18" s="66">
        <v>2</v>
      </c>
      <c r="AC18" s="17"/>
      <c r="AD18" s="56">
        <v>13</v>
      </c>
      <c r="AE18" s="74" t="s">
        <v>126</v>
      </c>
      <c r="AF18" s="75"/>
      <c r="AG18" s="59" t="s">
        <v>127</v>
      </c>
      <c r="AH18" s="59"/>
      <c r="AI18" s="69">
        <v>29</v>
      </c>
      <c r="AJ18" s="70">
        <v>-0.25</v>
      </c>
      <c r="AK18" s="76" t="s">
        <v>128</v>
      </c>
      <c r="AL18" s="59"/>
      <c r="AM18" s="64">
        <v>29.471597470789401</v>
      </c>
      <c r="AN18" s="64">
        <v>2.2412299731748315</v>
      </c>
      <c r="AO18" s="64">
        <v>12.135748733731388</v>
      </c>
      <c r="AP18" s="65">
        <v>5.2581343793265729</v>
      </c>
      <c r="AQ18" s="66" t="s">
        <v>104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67</v>
      </c>
      <c r="F19" s="60"/>
      <c r="G19" s="61">
        <v>133.4</v>
      </c>
      <c r="H19" s="62">
        <v>0.91249999999999964</v>
      </c>
      <c r="I19" s="76" t="s">
        <v>130</v>
      </c>
      <c r="J19" s="59"/>
      <c r="K19" s="64">
        <v>3.0600434068566584</v>
      </c>
      <c r="L19" s="64">
        <v>0.6081413740305891</v>
      </c>
      <c r="M19" s="64">
        <v>0.87807398906371348</v>
      </c>
      <c r="N19" s="65">
        <v>1.4267563367231921</v>
      </c>
      <c r="O19" s="66" t="s">
        <v>111</v>
      </c>
      <c r="P19" s="17"/>
      <c r="Q19" s="56">
        <v>14</v>
      </c>
      <c r="R19" s="67" t="s">
        <v>131</v>
      </c>
      <c r="S19" s="58"/>
      <c r="T19" s="68" t="s">
        <v>127</v>
      </c>
      <c r="U19" s="69">
        <v>33.799999999999997</v>
      </c>
      <c r="V19" s="70">
        <v>0.20000000000000018</v>
      </c>
      <c r="W19" s="71" t="s">
        <v>132</v>
      </c>
      <c r="X19" s="64">
        <v>23.394854233201588</v>
      </c>
      <c r="Y19" s="72">
        <v>1.1593548309974948</v>
      </c>
      <c r="Z19" s="73">
        <v>9.5455944887359312</v>
      </c>
      <c r="AA19" s="65">
        <v>2.7199544748506459</v>
      </c>
      <c r="AB19" s="66" t="s">
        <v>133</v>
      </c>
      <c r="AC19" s="17"/>
      <c r="AD19" s="56">
        <v>14</v>
      </c>
      <c r="AE19" s="74" t="s">
        <v>134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135</v>
      </c>
      <c r="AL19" s="59"/>
      <c r="AM19" s="64">
        <v>29.150840244771189</v>
      </c>
      <c r="AN19" s="64">
        <v>2.0472669361200095</v>
      </c>
      <c r="AO19" s="64">
        <v>11.999029004412392</v>
      </c>
      <c r="AP19" s="65">
        <v>4.8030790188042305</v>
      </c>
      <c r="AQ19" s="66" t="s">
        <v>136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122</v>
      </c>
      <c r="H20" s="62">
        <v>6.25E-2</v>
      </c>
      <c r="I20" s="76" t="s">
        <v>139</v>
      </c>
      <c r="J20" s="59"/>
      <c r="K20" s="64">
        <v>2.860939035245651</v>
      </c>
      <c r="L20" s="64">
        <v>1.0429109113001336</v>
      </c>
      <c r="M20" s="64">
        <v>0.79320763661764271</v>
      </c>
      <c r="N20" s="65">
        <v>2.4467661877259155</v>
      </c>
      <c r="O20" s="66">
        <v>5</v>
      </c>
      <c r="P20" s="17"/>
      <c r="Q20" s="56">
        <v>15</v>
      </c>
      <c r="R20" s="67" t="s">
        <v>140</v>
      </c>
      <c r="S20" s="58"/>
      <c r="T20" s="68" t="s">
        <v>141</v>
      </c>
      <c r="U20" s="69">
        <v>45.5</v>
      </c>
      <c r="V20" s="70">
        <v>3.125E-2</v>
      </c>
      <c r="W20" s="71" t="s">
        <v>68</v>
      </c>
      <c r="X20" s="64">
        <v>22.527595441359175</v>
      </c>
      <c r="Y20" s="72">
        <v>1.8347920793930155</v>
      </c>
      <c r="Z20" s="73">
        <v>9.1759336435474221</v>
      </c>
      <c r="AA20" s="65">
        <v>4.30459320419767</v>
      </c>
      <c r="AB20" s="66">
        <v>2</v>
      </c>
      <c r="AC20" s="17"/>
      <c r="AD20" s="56">
        <v>15</v>
      </c>
      <c r="AE20" s="74" t="s">
        <v>142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143</v>
      </c>
      <c r="AL20" s="59"/>
      <c r="AM20" s="64">
        <v>28.649109407050119</v>
      </c>
      <c r="AN20" s="64">
        <v>2.117306394453538</v>
      </c>
      <c r="AO20" s="64">
        <v>11.785170987320292</v>
      </c>
      <c r="AP20" s="65">
        <v>4.9673981150954738</v>
      </c>
      <c r="AQ20" s="66" t="s">
        <v>136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141</v>
      </c>
      <c r="F21" s="60"/>
      <c r="G21" s="61">
        <v>120.9</v>
      </c>
      <c r="H21" s="62">
        <v>-0.80625000000000036</v>
      </c>
      <c r="I21" s="76" t="s">
        <v>145</v>
      </c>
      <c r="J21" s="59"/>
      <c r="K21" s="64">
        <v>2.2979826815666176</v>
      </c>
      <c r="L21" s="64">
        <v>0.40464037407692743</v>
      </c>
      <c r="M21" s="64">
        <v>0.55325282328777647</v>
      </c>
      <c r="N21" s="65">
        <v>0.94932402638873925</v>
      </c>
      <c r="O21" s="66">
        <v>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41.6</v>
      </c>
      <c r="V21" s="70">
        <v>2.4999999999999911E-2</v>
      </c>
      <c r="W21" s="71" t="s">
        <v>148</v>
      </c>
      <c r="X21" s="64">
        <v>21.791162274024387</v>
      </c>
      <c r="Y21" s="72">
        <v>1.074869702685725</v>
      </c>
      <c r="Z21" s="73">
        <v>8.8620359816009842</v>
      </c>
      <c r="AA21" s="65">
        <v>2.5217444905853319</v>
      </c>
      <c r="AB21" s="66" t="s">
        <v>136</v>
      </c>
      <c r="AC21" s="17"/>
      <c r="AD21" s="56">
        <v>16</v>
      </c>
      <c r="AE21" s="74" t="s">
        <v>149</v>
      </c>
      <c r="AF21" s="75"/>
      <c r="AG21" s="59" t="s">
        <v>141</v>
      </c>
      <c r="AH21" s="59"/>
      <c r="AI21" s="69">
        <v>26</v>
      </c>
      <c r="AJ21" s="70">
        <v>-0.25</v>
      </c>
      <c r="AK21" s="76" t="s">
        <v>93</v>
      </c>
      <c r="AL21" s="59"/>
      <c r="AM21" s="64">
        <v>28.598814368334686</v>
      </c>
      <c r="AN21" s="64">
        <v>2.0898010218016596</v>
      </c>
      <c r="AO21" s="64">
        <v>11.76373320347167</v>
      </c>
      <c r="AP21" s="65">
        <v>4.9028679476034887</v>
      </c>
      <c r="AQ21" s="66">
        <v>3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151</v>
      </c>
      <c r="F22" s="60"/>
      <c r="G22" s="61">
        <v>141.5</v>
      </c>
      <c r="H22" s="62">
        <v>0.71875</v>
      </c>
      <c r="I22" s="76" t="s">
        <v>152</v>
      </c>
      <c r="J22" s="59"/>
      <c r="K22" s="64">
        <v>1.9201870659799183</v>
      </c>
      <c r="L22" s="64">
        <v>0.71151206801365074</v>
      </c>
      <c r="M22" s="64">
        <v>0.39222102069329984</v>
      </c>
      <c r="N22" s="65">
        <v>1.6692736180163883</v>
      </c>
      <c r="O22" s="66">
        <v>5</v>
      </c>
      <c r="P22" s="17"/>
      <c r="Q22" s="56">
        <v>17</v>
      </c>
      <c r="R22" s="67" t="s">
        <v>153</v>
      </c>
      <c r="S22" s="58"/>
      <c r="T22" s="68" t="s">
        <v>67</v>
      </c>
      <c r="U22" s="69">
        <v>57.4</v>
      </c>
      <c r="V22" s="70">
        <v>0.28750000000000009</v>
      </c>
      <c r="W22" s="71" t="s">
        <v>154</v>
      </c>
      <c r="X22" s="64">
        <v>21.600708983379967</v>
      </c>
      <c r="Y22" s="72">
        <v>1.6932590670143257</v>
      </c>
      <c r="Z22" s="73">
        <v>8.7808570704722957</v>
      </c>
      <c r="AA22" s="65">
        <v>3.9725435675671905</v>
      </c>
      <c r="AB22" s="66">
        <v>3</v>
      </c>
      <c r="AC22" s="17"/>
      <c r="AD22" s="56">
        <v>17</v>
      </c>
      <c r="AE22" s="74" t="s">
        <v>155</v>
      </c>
      <c r="AF22" s="75"/>
      <c r="AG22" s="59" t="s">
        <v>102</v>
      </c>
      <c r="AH22" s="59"/>
      <c r="AI22" s="69">
        <v>32.9</v>
      </c>
      <c r="AJ22" s="70">
        <v>-0.18124999999999991</v>
      </c>
      <c r="AK22" s="76" t="s">
        <v>156</v>
      </c>
      <c r="AL22" s="59"/>
      <c r="AM22" s="64">
        <v>28.05868187839787</v>
      </c>
      <c r="AN22" s="64">
        <v>2.1386697667371828</v>
      </c>
      <c r="AO22" s="64">
        <v>11.5335068458701</v>
      </c>
      <c r="AP22" s="65">
        <v>5.0175185773449869</v>
      </c>
      <c r="AQ22" s="66">
        <v>3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41</v>
      </c>
      <c r="F23" s="60"/>
      <c r="G23" s="61">
        <v>143.30000000000001</v>
      </c>
      <c r="H23" s="62">
        <v>0.48124999999999929</v>
      </c>
      <c r="I23" s="76" t="s">
        <v>158</v>
      </c>
      <c r="J23" s="59"/>
      <c r="K23" s="64">
        <v>1.9075307138382225</v>
      </c>
      <c r="L23" s="64">
        <v>0.58323223733808482</v>
      </c>
      <c r="M23" s="64">
        <v>0.38682637047619051</v>
      </c>
      <c r="N23" s="65">
        <v>1.368317180737487</v>
      </c>
      <c r="O23" s="66" t="s">
        <v>111</v>
      </c>
      <c r="P23" s="17"/>
      <c r="Q23" s="56">
        <v>18</v>
      </c>
      <c r="R23" s="67" t="s">
        <v>159</v>
      </c>
      <c r="S23" s="58"/>
      <c r="T23" s="68" t="s">
        <v>151</v>
      </c>
      <c r="U23" s="69">
        <v>58.2</v>
      </c>
      <c r="V23" s="70">
        <v>-0.51250000000000018</v>
      </c>
      <c r="W23" s="71" t="s">
        <v>62</v>
      </c>
      <c r="X23" s="64">
        <v>21.479063961345236</v>
      </c>
      <c r="Y23" s="72">
        <v>1.5106304301492322</v>
      </c>
      <c r="Z23" s="73">
        <v>8.7290070320739481</v>
      </c>
      <c r="AA23" s="65">
        <v>3.5440797661530068</v>
      </c>
      <c r="AB23" s="66">
        <v>3</v>
      </c>
      <c r="AC23" s="17"/>
      <c r="AD23" s="56">
        <v>18</v>
      </c>
      <c r="AE23" s="74" t="s">
        <v>160</v>
      </c>
      <c r="AF23" s="75"/>
      <c r="AG23" s="59" t="s">
        <v>161</v>
      </c>
      <c r="AH23" s="59"/>
      <c r="AI23" s="69">
        <v>32.200000000000003</v>
      </c>
      <c r="AJ23" s="70">
        <v>-7.5000000000000178E-2</v>
      </c>
      <c r="AK23" s="76" t="s">
        <v>162</v>
      </c>
      <c r="AL23" s="59"/>
      <c r="AM23" s="64">
        <v>28.040611508629336</v>
      </c>
      <c r="AN23" s="64">
        <v>2.1451492081961776</v>
      </c>
      <c r="AO23" s="64">
        <v>11.525804521922119</v>
      </c>
      <c r="AP23" s="65">
        <v>5.0327199508328277</v>
      </c>
      <c r="AQ23" s="66">
        <v>3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161</v>
      </c>
      <c r="F24" s="60"/>
      <c r="G24" s="61">
        <v>151.1</v>
      </c>
      <c r="H24" s="62">
        <v>1.2437500000000004</v>
      </c>
      <c r="I24" s="76" t="s">
        <v>164</v>
      </c>
      <c r="J24" s="59"/>
      <c r="K24" s="64">
        <v>1.9017104258162498</v>
      </c>
      <c r="L24" s="64">
        <v>0.72627205265111916</v>
      </c>
      <c r="M24" s="64">
        <v>0.38434552783766018</v>
      </c>
      <c r="N24" s="65">
        <v>1.703901917472274</v>
      </c>
      <c r="O24" s="66">
        <v>5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54.7</v>
      </c>
      <c r="V24" s="70">
        <v>8.1249999999999822E-2</v>
      </c>
      <c r="W24" s="71" t="s">
        <v>167</v>
      </c>
      <c r="X24" s="64">
        <v>21.476362953852405</v>
      </c>
      <c r="Y24" s="72">
        <v>1.6642363623093945</v>
      </c>
      <c r="Z24" s="73">
        <v>8.727855753214568</v>
      </c>
      <c r="AA24" s="65">
        <v>3.9044535976771897</v>
      </c>
      <c r="AB24" s="66">
        <v>3</v>
      </c>
      <c r="AC24" s="17"/>
      <c r="AD24" s="56">
        <v>19</v>
      </c>
      <c r="AE24" s="74" t="s">
        <v>168</v>
      </c>
      <c r="AF24" s="75"/>
      <c r="AG24" s="59" t="s">
        <v>116</v>
      </c>
      <c r="AH24" s="59"/>
      <c r="AI24" s="69">
        <v>39.9</v>
      </c>
      <c r="AJ24" s="70">
        <v>-0.30624999999999991</v>
      </c>
      <c r="AK24" s="76" t="s">
        <v>169</v>
      </c>
      <c r="AL24" s="59"/>
      <c r="AM24" s="64">
        <v>26.946643924903164</v>
      </c>
      <c r="AN24" s="64">
        <v>2.0477397519044898</v>
      </c>
      <c r="AO24" s="64">
        <v>11.05951120162041</v>
      </c>
      <c r="AP24" s="65">
        <v>4.8041882886967535</v>
      </c>
      <c r="AQ24" s="66">
        <v>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83</v>
      </c>
      <c r="F25" s="60"/>
      <c r="G25" s="61">
        <v>147.6</v>
      </c>
      <c r="H25" s="62">
        <v>2.3375000000000004</v>
      </c>
      <c r="I25" s="76" t="s">
        <v>145</v>
      </c>
      <c r="J25" s="59"/>
      <c r="K25" s="64">
        <v>1.8474592511958692</v>
      </c>
      <c r="L25" s="64">
        <v>0.67845383758006883</v>
      </c>
      <c r="M25" s="64">
        <v>0.36122147853279796</v>
      </c>
      <c r="N25" s="65">
        <v>1.5917159286926619</v>
      </c>
      <c r="O25" s="66">
        <v>5</v>
      </c>
      <c r="P25" s="17"/>
      <c r="Q25" s="56">
        <v>20</v>
      </c>
      <c r="R25" s="67" t="s">
        <v>171</v>
      </c>
      <c r="S25" s="58"/>
      <c r="T25" s="68" t="s">
        <v>44</v>
      </c>
      <c r="U25" s="69">
        <v>50.2</v>
      </c>
      <c r="V25" s="70">
        <v>-0.63750000000000018</v>
      </c>
      <c r="W25" s="71" t="s">
        <v>172</v>
      </c>
      <c r="X25" s="64">
        <v>21.338993748079979</v>
      </c>
      <c r="Y25" s="72">
        <v>1.4340435425325133</v>
      </c>
      <c r="Z25" s="73">
        <v>8.6693034304403795</v>
      </c>
      <c r="AA25" s="65">
        <v>3.364399790602512</v>
      </c>
      <c r="AB25" s="66">
        <v>3</v>
      </c>
      <c r="AC25" s="17"/>
      <c r="AD25" s="56">
        <v>20</v>
      </c>
      <c r="AE25" s="74" t="s">
        <v>173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174</v>
      </c>
      <c r="AL25" s="59"/>
      <c r="AM25" s="64">
        <v>26.855075197688247</v>
      </c>
      <c r="AN25" s="64">
        <v>2.3264736369946033</v>
      </c>
      <c r="AO25" s="64">
        <v>11.02048089900083</v>
      </c>
      <c r="AP25" s="65">
        <v>5.4581239585822727</v>
      </c>
      <c r="AQ25" s="66">
        <v>3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74</v>
      </c>
      <c r="F26" s="60"/>
      <c r="G26" s="61">
        <v>122.2</v>
      </c>
      <c r="H26" s="62">
        <v>0.29999999999999982</v>
      </c>
      <c r="I26" s="76" t="s">
        <v>176</v>
      </c>
      <c r="J26" s="59"/>
      <c r="K26" s="64">
        <v>1.6371521348851912</v>
      </c>
      <c r="L26" s="64">
        <v>0.71105991971777693</v>
      </c>
      <c r="M26" s="64">
        <v>0.27158006227294501</v>
      </c>
      <c r="N26" s="65">
        <v>1.6682128359781574</v>
      </c>
      <c r="O26" s="66">
        <v>5</v>
      </c>
      <c r="P26" s="17"/>
      <c r="Q26" s="56">
        <v>21</v>
      </c>
      <c r="R26" s="67" t="s">
        <v>177</v>
      </c>
      <c r="S26" s="58"/>
      <c r="T26" s="68" t="s">
        <v>97</v>
      </c>
      <c r="U26" s="69">
        <v>51.2</v>
      </c>
      <c r="V26" s="70">
        <v>0.23749999999999982</v>
      </c>
      <c r="W26" s="71" t="s">
        <v>178</v>
      </c>
      <c r="X26" s="64">
        <v>21.246310147524447</v>
      </c>
      <c r="Y26" s="72">
        <v>1.6636436311749214</v>
      </c>
      <c r="Z26" s="73">
        <v>8.6297979236196465</v>
      </c>
      <c r="AA26" s="65">
        <v>3.9030629951985625</v>
      </c>
      <c r="AB26" s="66">
        <v>3</v>
      </c>
      <c r="AC26" s="17"/>
      <c r="AD26" s="56">
        <v>21</v>
      </c>
      <c r="AE26" s="74" t="s">
        <v>179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180</v>
      </c>
      <c r="AL26" s="59"/>
      <c r="AM26" s="64">
        <v>26.735100133024758</v>
      </c>
      <c r="AN26" s="64">
        <v>1.8015196388660752</v>
      </c>
      <c r="AO26" s="64">
        <v>10.969342664113832</v>
      </c>
      <c r="AP26" s="65">
        <v>4.2265329580324913</v>
      </c>
      <c r="AQ26" s="66" t="s">
        <v>136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64</v>
      </c>
      <c r="F27" s="60"/>
      <c r="G27" s="61">
        <v>183.8</v>
      </c>
      <c r="H27" s="62">
        <v>1.7624999999999993</v>
      </c>
      <c r="I27" s="76" t="s">
        <v>167</v>
      </c>
      <c r="J27" s="59"/>
      <c r="K27" s="64">
        <v>1</v>
      </c>
      <c r="L27" s="64">
        <v>0.57773767543344356</v>
      </c>
      <c r="M27" s="64">
        <v>-4.6313730421775376E-2</v>
      </c>
      <c r="N27" s="65">
        <v>1.3554264264659803</v>
      </c>
      <c r="O27" s="66">
        <v>6</v>
      </c>
      <c r="P27" s="17"/>
      <c r="Q27" s="56">
        <v>22</v>
      </c>
      <c r="R27" s="67" t="s">
        <v>182</v>
      </c>
      <c r="S27" s="58"/>
      <c r="T27" s="68" t="s">
        <v>106</v>
      </c>
      <c r="U27" s="69">
        <v>72</v>
      </c>
      <c r="V27" s="70">
        <v>-0.4375</v>
      </c>
      <c r="W27" s="71" t="s">
        <v>183</v>
      </c>
      <c r="X27" s="64">
        <v>20.576274137057698</v>
      </c>
      <c r="Y27" s="72">
        <v>1.8229910422459092</v>
      </c>
      <c r="Z27" s="73">
        <v>8.3442014208621629</v>
      </c>
      <c r="AA27" s="65">
        <v>4.27690687130118</v>
      </c>
      <c r="AB27" s="66">
        <v>3</v>
      </c>
      <c r="AC27" s="17"/>
      <c r="AD27" s="56">
        <v>22</v>
      </c>
      <c r="AE27" s="74" t="s">
        <v>184</v>
      </c>
      <c r="AF27" s="75"/>
      <c r="AG27" s="59" t="s">
        <v>185</v>
      </c>
      <c r="AH27" s="59"/>
      <c r="AI27" s="69">
        <v>37.299999999999997</v>
      </c>
      <c r="AJ27" s="70">
        <v>-0.26874999999999982</v>
      </c>
      <c r="AK27" s="76" t="s">
        <v>186</v>
      </c>
      <c r="AL27" s="59"/>
      <c r="AM27" s="64">
        <v>26.381560280891854</v>
      </c>
      <c r="AN27" s="64">
        <v>2.4917444562592062</v>
      </c>
      <c r="AO27" s="64">
        <v>10.818649650936496</v>
      </c>
      <c r="AP27" s="65">
        <v>5.8458647023149046</v>
      </c>
      <c r="AQ27" s="66" t="s">
        <v>136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185</v>
      </c>
      <c r="F28" s="60"/>
      <c r="G28" s="61">
        <v>99.8</v>
      </c>
      <c r="H28" s="62">
        <v>-1.4249999999999998</v>
      </c>
      <c r="I28" s="76" t="s">
        <v>188</v>
      </c>
      <c r="J28" s="59"/>
      <c r="K28" s="64">
        <v>1</v>
      </c>
      <c r="L28" s="64">
        <v>1.3126301013049049</v>
      </c>
      <c r="M28" s="64">
        <v>-0.21158989129215036</v>
      </c>
      <c r="N28" s="65">
        <v>3.0795525428535933</v>
      </c>
      <c r="O28" s="66">
        <v>6</v>
      </c>
      <c r="P28" s="17"/>
      <c r="Q28" s="56">
        <v>23</v>
      </c>
      <c r="R28" s="67" t="s">
        <v>189</v>
      </c>
      <c r="S28" s="58"/>
      <c r="T28" s="68" t="s">
        <v>190</v>
      </c>
      <c r="U28" s="69">
        <v>64.7</v>
      </c>
      <c r="V28" s="70">
        <v>0.14374999999999982</v>
      </c>
      <c r="W28" s="71" t="s">
        <v>152</v>
      </c>
      <c r="X28" s="64">
        <v>20.035219584661938</v>
      </c>
      <c r="Y28" s="72">
        <v>1.5985356677665994</v>
      </c>
      <c r="Z28" s="73">
        <v>8.1135820428714123</v>
      </c>
      <c r="AA28" s="65">
        <v>3.7503136455723474</v>
      </c>
      <c r="AB28" s="66" t="s">
        <v>136</v>
      </c>
      <c r="AC28" s="17"/>
      <c r="AD28" s="56">
        <v>23</v>
      </c>
      <c r="AE28" s="74" t="s">
        <v>191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25.773327279216812</v>
      </c>
      <c r="AN28" s="64">
        <v>2.2101805022585914</v>
      </c>
      <c r="AO28" s="64">
        <v>10.559396095267044</v>
      </c>
      <c r="AP28" s="65">
        <v>5.185289427028656</v>
      </c>
      <c r="AQ28" s="66">
        <v>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106</v>
      </c>
      <c r="F29" s="60"/>
      <c r="G29" s="61">
        <v>174.2</v>
      </c>
      <c r="H29" s="62">
        <v>2.4250000000000007</v>
      </c>
      <c r="I29" s="76" t="s">
        <v>193</v>
      </c>
      <c r="J29" s="59"/>
      <c r="K29" s="64">
        <v>1</v>
      </c>
      <c r="L29" s="64">
        <v>0.86823883632559185</v>
      </c>
      <c r="M29" s="64">
        <v>-0.56117098535009768</v>
      </c>
      <c r="N29" s="65">
        <v>2.0369692219862015</v>
      </c>
      <c r="O29" s="66">
        <v>6</v>
      </c>
      <c r="P29" s="17"/>
      <c r="Q29" s="56">
        <v>24</v>
      </c>
      <c r="R29" s="67" t="s">
        <v>194</v>
      </c>
      <c r="S29" s="58"/>
      <c r="T29" s="68" t="s">
        <v>97</v>
      </c>
      <c r="U29" s="69">
        <v>76.2</v>
      </c>
      <c r="V29" s="70">
        <v>-7.5000000000000178E-2</v>
      </c>
      <c r="W29" s="71" t="s">
        <v>195</v>
      </c>
      <c r="X29" s="64">
        <v>19.199875137962803</v>
      </c>
      <c r="Y29" s="72">
        <v>1.4575983708251821</v>
      </c>
      <c r="Z29" s="73">
        <v>7.7575243850016982</v>
      </c>
      <c r="AA29" s="65">
        <v>3.4196616128729724</v>
      </c>
      <c r="AB29" s="66">
        <v>3</v>
      </c>
      <c r="AC29" s="17"/>
      <c r="AD29" s="56">
        <v>24</v>
      </c>
      <c r="AE29" s="74" t="s">
        <v>196</v>
      </c>
      <c r="AF29" s="75"/>
      <c r="AG29" s="59" t="s">
        <v>83</v>
      </c>
      <c r="AH29" s="59"/>
      <c r="AI29" s="69">
        <v>44</v>
      </c>
      <c r="AJ29" s="70">
        <v>0.1875</v>
      </c>
      <c r="AK29" s="76" t="s">
        <v>197</v>
      </c>
      <c r="AL29" s="59"/>
      <c r="AM29" s="64">
        <v>25.193014492993392</v>
      </c>
      <c r="AN29" s="64">
        <v>2.1402220908094516</v>
      </c>
      <c r="AO29" s="64">
        <v>10.312043266968445</v>
      </c>
      <c r="AP29" s="65">
        <v>5.0211604742810207</v>
      </c>
      <c r="AQ29" s="66" t="s">
        <v>136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174.1</v>
      </c>
      <c r="H30" s="62">
        <v>1.9937500000000004</v>
      </c>
      <c r="I30" s="76" t="s">
        <v>200</v>
      </c>
      <c r="J30" s="59"/>
      <c r="K30" s="64">
        <v>1</v>
      </c>
      <c r="L30" s="64">
        <v>0.54625692968939776</v>
      </c>
      <c r="M30" s="64">
        <v>-0.70795786048146725</v>
      </c>
      <c r="N30" s="65">
        <v>1.2815696632311377</v>
      </c>
      <c r="O30" s="66">
        <v>6</v>
      </c>
      <c r="P30" s="17"/>
      <c r="Q30" s="56">
        <v>25</v>
      </c>
      <c r="R30" s="67" t="s">
        <v>201</v>
      </c>
      <c r="S30" s="58"/>
      <c r="T30" s="68" t="s">
        <v>138</v>
      </c>
      <c r="U30" s="69">
        <v>75.2</v>
      </c>
      <c r="V30" s="70">
        <v>-1.1375000000000002</v>
      </c>
      <c r="W30" s="71" t="s">
        <v>202</v>
      </c>
      <c r="X30" s="64">
        <v>18.974559507666328</v>
      </c>
      <c r="Y30" s="72">
        <v>1.6970369666174008</v>
      </c>
      <c r="Z30" s="73">
        <v>7.6614857318187966</v>
      </c>
      <c r="AA30" s="65">
        <v>3.9814068721019029</v>
      </c>
      <c r="AB30" s="66">
        <v>3</v>
      </c>
      <c r="AC30" s="17"/>
      <c r="AD30" s="56">
        <v>25</v>
      </c>
      <c r="AE30" s="74" t="s">
        <v>203</v>
      </c>
      <c r="AF30" s="75"/>
      <c r="AG30" s="59" t="s">
        <v>44</v>
      </c>
      <c r="AH30" s="59"/>
      <c r="AI30" s="69">
        <v>51.6</v>
      </c>
      <c r="AJ30" s="70">
        <v>-0.22500000000000009</v>
      </c>
      <c r="AK30" s="76" t="s">
        <v>135</v>
      </c>
      <c r="AL30" s="59"/>
      <c r="AM30" s="64">
        <v>24.600304316540839</v>
      </c>
      <c r="AN30" s="64">
        <v>2.1417204762060988</v>
      </c>
      <c r="AO30" s="64">
        <v>10.059406168515032</v>
      </c>
      <c r="AP30" s="65">
        <v>5.024675826057452</v>
      </c>
      <c r="AQ30" s="66">
        <v>3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47</v>
      </c>
      <c r="F31" s="60"/>
      <c r="G31" s="61">
        <v>197.8</v>
      </c>
      <c r="H31" s="62">
        <v>0.82499999999999929</v>
      </c>
      <c r="I31" s="76" t="s">
        <v>205</v>
      </c>
      <c r="J31" s="59"/>
      <c r="K31" s="64">
        <v>1</v>
      </c>
      <c r="L31" s="64">
        <v>1.0016265234331132</v>
      </c>
      <c r="M31" s="64">
        <v>-1.2942960722690153</v>
      </c>
      <c r="N31" s="65">
        <v>2.3499091664602538</v>
      </c>
      <c r="O31" s="66">
        <v>7</v>
      </c>
      <c r="P31" s="17"/>
      <c r="Q31" s="56">
        <v>26</v>
      </c>
      <c r="R31" s="67" t="s">
        <v>206</v>
      </c>
      <c r="S31" s="58"/>
      <c r="T31" s="68" t="s">
        <v>54</v>
      </c>
      <c r="U31" s="69">
        <v>69</v>
      </c>
      <c r="V31" s="70">
        <v>0.5625</v>
      </c>
      <c r="W31" s="71" t="s">
        <v>143</v>
      </c>
      <c r="X31" s="64">
        <v>18.965323009142438</v>
      </c>
      <c r="Y31" s="72">
        <v>1.7834538116900458</v>
      </c>
      <c r="Z31" s="73">
        <v>7.6575487618127953</v>
      </c>
      <c r="AA31" s="65">
        <v>4.1841488439066703</v>
      </c>
      <c r="AB31" s="66">
        <v>3</v>
      </c>
      <c r="AC31" s="17"/>
      <c r="AD31" s="56">
        <v>26</v>
      </c>
      <c r="AE31" s="74" t="s">
        <v>207</v>
      </c>
      <c r="AF31" s="75"/>
      <c r="AG31" s="59" t="s">
        <v>190</v>
      </c>
      <c r="AH31" s="59"/>
      <c r="AI31" s="69">
        <v>58.3</v>
      </c>
      <c r="AJ31" s="70">
        <v>-0.26874999999999982</v>
      </c>
      <c r="AK31" s="76" t="s">
        <v>143</v>
      </c>
      <c r="AL31" s="59"/>
      <c r="AM31" s="64">
        <v>24.032302209236235</v>
      </c>
      <c r="AN31" s="64">
        <v>2.3836607508497423</v>
      </c>
      <c r="AO31" s="64">
        <v>9.8173006504965699</v>
      </c>
      <c r="AP31" s="65">
        <v>5.5922902570055513</v>
      </c>
      <c r="AQ31" s="66" t="s">
        <v>136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166</v>
      </c>
      <c r="F32" s="60"/>
      <c r="G32" s="61">
        <v>186.9</v>
      </c>
      <c r="H32" s="62">
        <v>2.1937499999999996</v>
      </c>
      <c r="I32" s="76" t="s">
        <v>89</v>
      </c>
      <c r="J32" s="59"/>
      <c r="K32" s="64">
        <v>1</v>
      </c>
      <c r="L32" s="64">
        <v>2.3681109863238632</v>
      </c>
      <c r="M32" s="64">
        <v>-1.9960690275265627</v>
      </c>
      <c r="N32" s="65">
        <v>5.5558090603311481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67</v>
      </c>
      <c r="U32" s="69">
        <v>68.3</v>
      </c>
      <c r="V32" s="70">
        <v>0.16875000000000018</v>
      </c>
      <c r="W32" s="71" t="s">
        <v>211</v>
      </c>
      <c r="X32" s="64">
        <v>18.833569518403916</v>
      </c>
      <c r="Y32" s="72">
        <v>1.0636039041496241</v>
      </c>
      <c r="Z32" s="73">
        <v>7.6013900843787257</v>
      </c>
      <c r="AA32" s="65">
        <v>2.4953138773496337</v>
      </c>
      <c r="AB32" s="66">
        <v>3</v>
      </c>
      <c r="AC32" s="17"/>
      <c r="AD32" s="56">
        <v>27</v>
      </c>
      <c r="AE32" s="74" t="s">
        <v>212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167</v>
      </c>
      <c r="AL32" s="59"/>
      <c r="AM32" s="64">
        <v>23.525281736267399</v>
      </c>
      <c r="AN32" s="64">
        <v>2.2767534902797828</v>
      </c>
      <c r="AO32" s="64">
        <v>9.6011879764845034</v>
      </c>
      <c r="AP32" s="65">
        <v>5.3414758609236372</v>
      </c>
      <c r="AQ32" s="66">
        <v>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80</v>
      </c>
      <c r="F33" s="60"/>
      <c r="G33" s="61">
        <v>210.4</v>
      </c>
      <c r="H33" s="62">
        <v>1.1624999999999996</v>
      </c>
      <c r="I33" s="76" t="s">
        <v>214</v>
      </c>
      <c r="J33" s="59"/>
      <c r="K33" s="64">
        <v>1</v>
      </c>
      <c r="L33" s="64">
        <v>1.0827622509374915</v>
      </c>
      <c r="M33" s="64">
        <v>-2.045699853445226</v>
      </c>
      <c r="N33" s="65">
        <v>2.5402611442977219</v>
      </c>
      <c r="O33" s="66" t="s">
        <v>209</v>
      </c>
      <c r="P33" s="17"/>
      <c r="Q33" s="56">
        <v>28</v>
      </c>
      <c r="R33" s="67" t="s">
        <v>215</v>
      </c>
      <c r="S33" s="58"/>
      <c r="T33" s="68" t="s">
        <v>26</v>
      </c>
      <c r="U33" s="69">
        <v>68.7</v>
      </c>
      <c r="V33" s="70">
        <v>0.20624999999999982</v>
      </c>
      <c r="W33" s="71" t="s">
        <v>216</v>
      </c>
      <c r="X33" s="64">
        <v>18.558482522139585</v>
      </c>
      <c r="Y33" s="72">
        <v>1.9030181202693062</v>
      </c>
      <c r="Z33" s="73">
        <v>7.4841368578955318</v>
      </c>
      <c r="AA33" s="65">
        <v>4.4646578541402127</v>
      </c>
      <c r="AB33" s="66">
        <v>3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55.6</v>
      </c>
      <c r="AJ33" s="70">
        <v>-1.2250000000000001</v>
      </c>
      <c r="AK33" s="76" t="s">
        <v>89</v>
      </c>
      <c r="AL33" s="59"/>
      <c r="AM33" s="64">
        <v>23.353394572333329</v>
      </c>
      <c r="AN33" s="64">
        <v>2.1660332430412934</v>
      </c>
      <c r="AO33" s="64">
        <v>9.5279227010043464</v>
      </c>
      <c r="AP33" s="65">
        <v>5.0817158427816596</v>
      </c>
      <c r="AQ33" s="66">
        <v>3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147</v>
      </c>
      <c r="F34" s="60"/>
      <c r="G34" s="61">
        <v>220.4</v>
      </c>
      <c r="H34" s="62">
        <v>4.0374999999999996</v>
      </c>
      <c r="I34" s="76" t="s">
        <v>219</v>
      </c>
      <c r="J34" s="59"/>
      <c r="K34" s="64">
        <v>1</v>
      </c>
      <c r="L34" s="64">
        <v>3.1945966535335484</v>
      </c>
      <c r="M34" s="64">
        <v>-3.8171121471150991</v>
      </c>
      <c r="N34" s="65">
        <v>7.494821456555651</v>
      </c>
      <c r="O34" s="66">
        <v>9</v>
      </c>
      <c r="P34" s="17"/>
      <c r="Q34" s="56">
        <v>29</v>
      </c>
      <c r="R34" s="67" t="s">
        <v>220</v>
      </c>
      <c r="S34" s="58"/>
      <c r="T34" s="68" t="s">
        <v>161</v>
      </c>
      <c r="U34" s="69">
        <v>75</v>
      </c>
      <c r="V34" s="70">
        <v>-0.5625</v>
      </c>
      <c r="W34" s="71" t="s">
        <v>221</v>
      </c>
      <c r="X34" s="64">
        <v>18.354329252280021</v>
      </c>
      <c r="Y34" s="72">
        <v>2.1128001353371979</v>
      </c>
      <c r="Z34" s="73">
        <v>7.3971184603951041</v>
      </c>
      <c r="AA34" s="65">
        <v>4.9568260112661573</v>
      </c>
      <c r="AB34" s="66">
        <v>3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57.6</v>
      </c>
      <c r="AJ34" s="70">
        <v>-0.35000000000000009</v>
      </c>
      <c r="AK34" s="76" t="s">
        <v>223</v>
      </c>
      <c r="AL34" s="59"/>
      <c r="AM34" s="64">
        <v>22.861250019108937</v>
      </c>
      <c r="AN34" s="64">
        <v>2.5011601054851305</v>
      </c>
      <c r="AO34" s="64">
        <v>9.3181507468759097</v>
      </c>
      <c r="AP34" s="65">
        <v>5.8679546928518338</v>
      </c>
      <c r="AQ34" s="66" t="s">
        <v>78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190</v>
      </c>
      <c r="F35" s="60"/>
      <c r="G35" s="61">
        <v>216.6</v>
      </c>
      <c r="H35" s="62">
        <v>3.4625000000000004</v>
      </c>
      <c r="I35" s="76" t="s">
        <v>225</v>
      </c>
      <c r="J35" s="59"/>
      <c r="K35" s="64">
        <v>1</v>
      </c>
      <c r="L35" s="64">
        <v>2.1609093077998023</v>
      </c>
      <c r="M35" s="64">
        <v>-4.6781168101362756</v>
      </c>
      <c r="N35" s="65">
        <v>5.0696946132009391</v>
      </c>
      <c r="O35" s="66">
        <v>9</v>
      </c>
      <c r="P35" s="17"/>
      <c r="Q35" s="56">
        <v>30</v>
      </c>
      <c r="R35" s="67" t="s">
        <v>226</v>
      </c>
      <c r="S35" s="58"/>
      <c r="T35" s="68" t="s">
        <v>116</v>
      </c>
      <c r="U35" s="69">
        <v>84.4</v>
      </c>
      <c r="V35" s="70">
        <v>-8.7500000000000355E-2</v>
      </c>
      <c r="W35" s="71" t="s">
        <v>227</v>
      </c>
      <c r="X35" s="64">
        <v>18.066518978049608</v>
      </c>
      <c r="Y35" s="72">
        <v>1.3741704761078426</v>
      </c>
      <c r="Z35" s="73">
        <v>7.2744420571960893</v>
      </c>
      <c r="AA35" s="65">
        <v>3.2239319971447515</v>
      </c>
      <c r="AB35" s="66">
        <v>3</v>
      </c>
      <c r="AC35" s="17"/>
      <c r="AD35" s="56">
        <v>30</v>
      </c>
      <c r="AE35" s="74" t="s">
        <v>228</v>
      </c>
      <c r="AF35" s="75"/>
      <c r="AG35" s="59" t="s">
        <v>127</v>
      </c>
      <c r="AH35" s="59"/>
      <c r="AI35" s="69">
        <v>65.5</v>
      </c>
      <c r="AJ35" s="70">
        <v>-0.34375</v>
      </c>
      <c r="AK35" s="76" t="s">
        <v>229</v>
      </c>
      <c r="AL35" s="59"/>
      <c r="AM35" s="64">
        <v>22.792375097882783</v>
      </c>
      <c r="AN35" s="64">
        <v>2.2151954626382935</v>
      </c>
      <c r="AO35" s="64">
        <v>9.2887934640991467</v>
      </c>
      <c r="AP35" s="65">
        <v>5.1970549914281534</v>
      </c>
      <c r="AQ35" s="66" t="s">
        <v>78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1</v>
      </c>
      <c r="L36" s="64">
        <v>1.779762304158919</v>
      </c>
      <c r="M36" s="64">
        <v>-5.1048191779751333</v>
      </c>
      <c r="N36" s="65">
        <v>4.1754882232237049</v>
      </c>
      <c r="O36" s="66">
        <v>9</v>
      </c>
      <c r="P36" s="17"/>
      <c r="Q36" s="56">
        <v>31</v>
      </c>
      <c r="R36" s="67" t="s">
        <v>231</v>
      </c>
      <c r="S36" s="58"/>
      <c r="T36" s="68" t="s">
        <v>116</v>
      </c>
      <c r="U36" s="69">
        <v>92.5</v>
      </c>
      <c r="V36" s="70">
        <v>0.34375</v>
      </c>
      <c r="W36" s="71" t="s">
        <v>180</v>
      </c>
      <c r="X36" s="64">
        <v>17.05739141682832</v>
      </c>
      <c r="Y36" s="72">
        <v>1.9675630558507324</v>
      </c>
      <c r="Z36" s="73">
        <v>6.8443109928668369</v>
      </c>
      <c r="AA36" s="65">
        <v>4.6160862880154552</v>
      </c>
      <c r="AB36" s="66">
        <v>4</v>
      </c>
      <c r="AC36" s="17"/>
      <c r="AD36" s="56">
        <v>31</v>
      </c>
      <c r="AE36" s="74" t="s">
        <v>232</v>
      </c>
      <c r="AF36" s="75"/>
      <c r="AG36" s="59" t="s">
        <v>141</v>
      </c>
      <c r="AH36" s="59"/>
      <c r="AI36" s="69">
        <v>74.2</v>
      </c>
      <c r="AJ36" s="70">
        <v>0.11249999999999982</v>
      </c>
      <c r="AK36" s="76" t="s">
        <v>233</v>
      </c>
      <c r="AL36" s="59"/>
      <c r="AM36" s="64">
        <v>21.831319523885316</v>
      </c>
      <c r="AN36" s="64">
        <v>2.3606059798202939</v>
      </c>
      <c r="AO36" s="64">
        <v>8.8791526289773692</v>
      </c>
      <c r="AP36" s="65">
        <v>5.5382016156753959</v>
      </c>
      <c r="AQ36" s="66">
        <v>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127</v>
      </c>
      <c r="F37" s="81"/>
      <c r="G37" s="82">
        <v>204.3</v>
      </c>
      <c r="H37" s="83">
        <v>5.6687499999999993</v>
      </c>
      <c r="I37" s="84" t="s">
        <v>235</v>
      </c>
      <c r="J37" s="80"/>
      <c r="K37" s="85">
        <v>1</v>
      </c>
      <c r="L37" s="85">
        <v>3.6790292774827966</v>
      </c>
      <c r="M37" s="85">
        <v>-6.4550241600944203</v>
      </c>
      <c r="N37" s="86">
        <v>8.6313455370571486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50</v>
      </c>
      <c r="U37" s="69">
        <v>84.2</v>
      </c>
      <c r="V37" s="70">
        <v>0.42499999999999982</v>
      </c>
      <c r="W37" s="71" t="s">
        <v>167</v>
      </c>
      <c r="X37" s="64">
        <v>16.931328068108154</v>
      </c>
      <c r="Y37" s="72">
        <v>1.5174347475738372</v>
      </c>
      <c r="Z37" s="73">
        <v>6.7905776845700236</v>
      </c>
      <c r="AA37" s="65">
        <v>3.5600433289316564</v>
      </c>
      <c r="AB37" s="66">
        <v>4</v>
      </c>
      <c r="AC37" s="17"/>
      <c r="AD37" s="56">
        <v>32</v>
      </c>
      <c r="AE37" s="74" t="s">
        <v>238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239</v>
      </c>
      <c r="AL37" s="59"/>
      <c r="AM37" s="64">
        <v>21.514148059379167</v>
      </c>
      <c r="AN37" s="64">
        <v>2.5101316323657668</v>
      </c>
      <c r="AO37" s="64">
        <v>8.7439612965379006</v>
      </c>
      <c r="AP37" s="65">
        <v>5.889002730978552</v>
      </c>
      <c r="AQ37" s="66">
        <v>4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86</v>
      </c>
      <c r="U38" s="69">
        <v>94.2</v>
      </c>
      <c r="V38" s="70">
        <v>4.9999999999999822E-2</v>
      </c>
      <c r="W38" s="71" t="s">
        <v>241</v>
      </c>
      <c r="X38" s="64">
        <v>16.900903546019087</v>
      </c>
      <c r="Y38" s="72">
        <v>1.7635286187135264</v>
      </c>
      <c r="Z38" s="73">
        <v>6.7776095202162105</v>
      </c>
      <c r="AA38" s="65">
        <v>4.1374024843369108</v>
      </c>
      <c r="AB38" s="66">
        <v>4</v>
      </c>
      <c r="AC38" s="17"/>
      <c r="AD38" s="56">
        <v>33</v>
      </c>
      <c r="AE38" s="74" t="s">
        <v>242</v>
      </c>
      <c r="AF38" s="75"/>
      <c r="AG38" s="59" t="s">
        <v>138</v>
      </c>
      <c r="AH38" s="59"/>
      <c r="AI38" s="69">
        <v>87.4</v>
      </c>
      <c r="AJ38" s="70">
        <v>3.7499999999999645E-2</v>
      </c>
      <c r="AK38" s="76" t="s">
        <v>243</v>
      </c>
      <c r="AL38" s="59"/>
      <c r="AM38" s="64">
        <v>21.004267717757592</v>
      </c>
      <c r="AN38" s="64">
        <v>2.4460386764884463</v>
      </c>
      <c r="AO38" s="64">
        <v>8.526629630601807</v>
      </c>
      <c r="AP38" s="65">
        <v>5.7386346836095408</v>
      </c>
      <c r="AQ38" s="66" t="s">
        <v>78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109</v>
      </c>
      <c r="U39" s="69">
        <v>86.9</v>
      </c>
      <c r="V39" s="70">
        <v>0.13124999999999964</v>
      </c>
      <c r="W39" s="71" t="s">
        <v>143</v>
      </c>
      <c r="X39" s="64">
        <v>16.808572044289608</v>
      </c>
      <c r="Y39" s="72">
        <v>1.906489948333461</v>
      </c>
      <c r="Z39" s="73">
        <v>6.7382540921849383</v>
      </c>
      <c r="AA39" s="65">
        <v>4.4728030863215329</v>
      </c>
      <c r="AB39" s="66">
        <v>4</v>
      </c>
      <c r="AC39" s="17"/>
      <c r="AD39" s="56">
        <v>34</v>
      </c>
      <c r="AE39" s="74" t="s">
        <v>245</v>
      </c>
      <c r="AF39" s="75"/>
      <c r="AG39" s="59" t="s">
        <v>161</v>
      </c>
      <c r="AH39" s="59"/>
      <c r="AI39" s="69">
        <v>74</v>
      </c>
      <c r="AJ39" s="70">
        <v>-0.25</v>
      </c>
      <c r="AK39" s="76" t="s">
        <v>246</v>
      </c>
      <c r="AL39" s="59"/>
      <c r="AM39" s="64">
        <v>20.99519755524075</v>
      </c>
      <c r="AN39" s="64">
        <v>2.1972233213402181</v>
      </c>
      <c r="AO39" s="64">
        <v>8.522763559743245</v>
      </c>
      <c r="AP39" s="65">
        <v>5.1548906731026847</v>
      </c>
      <c r="AQ39" s="66">
        <v>4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199</v>
      </c>
      <c r="U40" s="69">
        <v>106.7</v>
      </c>
      <c r="V40" s="70">
        <v>-0.66875000000000018</v>
      </c>
      <c r="W40" s="71" t="s">
        <v>248</v>
      </c>
      <c r="X40" s="64">
        <v>15.505395800979194</v>
      </c>
      <c r="Y40" s="72">
        <v>2.1424261396341691</v>
      </c>
      <c r="Z40" s="73">
        <v>6.1827875623982376</v>
      </c>
      <c r="AA40" s="65">
        <v>5.026331378221121</v>
      </c>
      <c r="AB40" s="66">
        <v>4</v>
      </c>
      <c r="AC40" s="17"/>
      <c r="AD40" s="56">
        <v>35</v>
      </c>
      <c r="AE40" s="74" t="s">
        <v>249</v>
      </c>
      <c r="AF40" s="75"/>
      <c r="AG40" s="59" t="s">
        <v>116</v>
      </c>
      <c r="AH40" s="59"/>
      <c r="AI40" s="69">
        <v>71.7</v>
      </c>
      <c r="AJ40" s="70">
        <v>0.51874999999999982</v>
      </c>
      <c r="AK40" s="76" t="s">
        <v>250</v>
      </c>
      <c r="AL40" s="59"/>
      <c r="AM40" s="64">
        <v>20.818174772590773</v>
      </c>
      <c r="AN40" s="64">
        <v>2.9660879513349472</v>
      </c>
      <c r="AO40" s="64">
        <v>8.4473092754309533</v>
      </c>
      <c r="AP40" s="65">
        <v>6.9587187462640649</v>
      </c>
      <c r="AQ40" s="66">
        <v>4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185</v>
      </c>
      <c r="F41" s="91"/>
      <c r="G41" s="69">
        <v>9.6999999999999993</v>
      </c>
      <c r="H41" s="48">
        <v>0.20625000000000004</v>
      </c>
      <c r="I41" s="55" t="s">
        <v>252</v>
      </c>
      <c r="J41" s="39"/>
      <c r="K41" s="43">
        <v>29.100101907546474</v>
      </c>
      <c r="L41" s="43">
        <v>2.1036844818317468</v>
      </c>
      <c r="M41" s="43">
        <v>11.977402268773192</v>
      </c>
      <c r="N41" s="44">
        <v>4.9354398386463325</v>
      </c>
      <c r="O41" s="45">
        <v>1</v>
      </c>
      <c r="P41" s="17"/>
      <c r="Q41" s="56">
        <v>36</v>
      </c>
      <c r="R41" s="67" t="s">
        <v>253</v>
      </c>
      <c r="S41" s="58"/>
      <c r="T41" s="68" t="s">
        <v>32</v>
      </c>
      <c r="U41" s="69">
        <v>102.2</v>
      </c>
      <c r="V41" s="70">
        <v>-1.1375000000000002</v>
      </c>
      <c r="W41" s="71" t="s">
        <v>254</v>
      </c>
      <c r="X41" s="64">
        <v>14.076080109359228</v>
      </c>
      <c r="Y41" s="72">
        <v>1.8775685142380365</v>
      </c>
      <c r="Z41" s="73">
        <v>5.5735552875855774</v>
      </c>
      <c r="AA41" s="65">
        <v>4.4049507067189353</v>
      </c>
      <c r="AB41" s="66" t="s">
        <v>78</v>
      </c>
      <c r="AC41" s="17"/>
      <c r="AD41" s="56">
        <v>36</v>
      </c>
      <c r="AE41" s="74" t="s">
        <v>255</v>
      </c>
      <c r="AF41" s="75"/>
      <c r="AG41" s="59" t="s">
        <v>86</v>
      </c>
      <c r="AH41" s="59"/>
      <c r="AI41" s="69">
        <v>79.400000000000006</v>
      </c>
      <c r="AJ41" s="70">
        <v>-0.71250000000000036</v>
      </c>
      <c r="AK41" s="76" t="s">
        <v>256</v>
      </c>
      <c r="AL41" s="59"/>
      <c r="AM41" s="64">
        <v>20.629961019215056</v>
      </c>
      <c r="AN41" s="64">
        <v>2.1131397286520883</v>
      </c>
      <c r="AO41" s="64">
        <v>8.3670849458497418</v>
      </c>
      <c r="AP41" s="65">
        <v>4.9576227288298993</v>
      </c>
      <c r="AQ41" s="66" t="s">
        <v>78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138</v>
      </c>
      <c r="F42" s="60"/>
      <c r="G42" s="69">
        <v>36.5</v>
      </c>
      <c r="H42" s="70">
        <v>-0.15625</v>
      </c>
      <c r="I42" s="76" t="s">
        <v>258</v>
      </c>
      <c r="J42" s="59"/>
      <c r="K42" s="64">
        <v>25.50725485226361</v>
      </c>
      <c r="L42" s="64">
        <v>2.5212164600413742</v>
      </c>
      <c r="M42" s="64">
        <v>10.445985243565065</v>
      </c>
      <c r="N42" s="65">
        <v>5.9150087697106937</v>
      </c>
      <c r="O42" s="66">
        <v>2</v>
      </c>
      <c r="P42" s="17"/>
      <c r="Q42" s="56">
        <v>37</v>
      </c>
      <c r="R42" s="67" t="s">
        <v>259</v>
      </c>
      <c r="S42" s="58"/>
      <c r="T42" s="68" t="s">
        <v>50</v>
      </c>
      <c r="U42" s="69">
        <v>130.80000000000001</v>
      </c>
      <c r="V42" s="70">
        <v>0.32499999999999929</v>
      </c>
      <c r="W42" s="71" t="s">
        <v>260</v>
      </c>
      <c r="X42" s="64">
        <v>14.033114855052625</v>
      </c>
      <c r="Y42" s="72">
        <v>1.5690883880781301</v>
      </c>
      <c r="Z42" s="73">
        <v>5.5552417549121564</v>
      </c>
      <c r="AA42" s="65">
        <v>3.6812275832044374</v>
      </c>
      <c r="AB42" s="66">
        <v>4</v>
      </c>
      <c r="AC42" s="17"/>
      <c r="AD42" s="56">
        <v>37</v>
      </c>
      <c r="AE42" s="74" t="s">
        <v>261</v>
      </c>
      <c r="AF42" s="75"/>
      <c r="AG42" s="59" t="s">
        <v>44</v>
      </c>
      <c r="AH42" s="59"/>
      <c r="AI42" s="69">
        <v>76.599999999999994</v>
      </c>
      <c r="AJ42" s="70">
        <v>-0.16249999999999964</v>
      </c>
      <c r="AK42" s="76" t="s">
        <v>164</v>
      </c>
      <c r="AL42" s="59"/>
      <c r="AM42" s="64">
        <v>19.997607877232056</v>
      </c>
      <c r="AN42" s="64">
        <v>3.043858726091456</v>
      </c>
      <c r="AO42" s="64">
        <v>8.0975504088444161</v>
      </c>
      <c r="AP42" s="65">
        <v>7.1411762313720262</v>
      </c>
      <c r="AQ42" s="66">
        <v>4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47.4</v>
      </c>
      <c r="H43" s="70">
        <v>-0.14999999999999991</v>
      </c>
      <c r="I43" s="76" t="s">
        <v>188</v>
      </c>
      <c r="J43" s="59"/>
      <c r="K43" s="64">
        <v>23.223842111344275</v>
      </c>
      <c r="L43" s="64">
        <v>1.8327362229216506</v>
      </c>
      <c r="M43" s="64">
        <v>9.4727021916524308</v>
      </c>
      <c r="N43" s="65">
        <v>4.2997699733287149</v>
      </c>
      <c r="O43" s="66" t="s">
        <v>104</v>
      </c>
      <c r="P43" s="17"/>
      <c r="Q43" s="56">
        <v>38</v>
      </c>
      <c r="R43" s="67" t="s">
        <v>263</v>
      </c>
      <c r="S43" s="58"/>
      <c r="T43" s="68" t="s">
        <v>190</v>
      </c>
      <c r="U43" s="69">
        <v>128.4</v>
      </c>
      <c r="V43" s="70">
        <v>-0.46250000000000036</v>
      </c>
      <c r="W43" s="71" t="s">
        <v>264</v>
      </c>
      <c r="X43" s="64">
        <v>13.934638698470087</v>
      </c>
      <c r="Y43" s="72">
        <v>1.5568448799410939</v>
      </c>
      <c r="Z43" s="73">
        <v>5.5132672259530642</v>
      </c>
      <c r="AA43" s="65">
        <v>3.6525031721312984</v>
      </c>
      <c r="AB43" s="66">
        <v>4</v>
      </c>
      <c r="AC43" s="17"/>
      <c r="AD43" s="56">
        <v>38</v>
      </c>
      <c r="AE43" s="74" t="s">
        <v>265</v>
      </c>
      <c r="AF43" s="75"/>
      <c r="AG43" s="59" t="s">
        <v>147</v>
      </c>
      <c r="AH43" s="59"/>
      <c r="AI43" s="69">
        <v>108.2</v>
      </c>
      <c r="AJ43" s="70">
        <v>-0.13750000000000018</v>
      </c>
      <c r="AK43" s="76" t="s">
        <v>266</v>
      </c>
      <c r="AL43" s="59"/>
      <c r="AM43" s="64">
        <v>19.490723320862212</v>
      </c>
      <c r="AN43" s="64">
        <v>2.6217898429602706</v>
      </c>
      <c r="AO43" s="64">
        <v>7.8814956679952433</v>
      </c>
      <c r="AP43" s="65">
        <v>6.1509632985633962</v>
      </c>
      <c r="AQ43" s="66">
        <v>4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268</v>
      </c>
      <c r="J44" s="59"/>
      <c r="K44" s="64">
        <v>21.409324995785095</v>
      </c>
      <c r="L44" s="64">
        <v>1.8921381014665697</v>
      </c>
      <c r="M44" s="64">
        <v>8.6992814585842098</v>
      </c>
      <c r="N44" s="65">
        <v>4.4391323161101512</v>
      </c>
      <c r="O44" s="66" t="s">
        <v>104</v>
      </c>
      <c r="P44" s="17"/>
      <c r="Q44" s="56">
        <v>39</v>
      </c>
      <c r="R44" s="67" t="s">
        <v>269</v>
      </c>
      <c r="S44" s="58"/>
      <c r="T44" s="68" t="s">
        <v>166</v>
      </c>
      <c r="U44" s="69">
        <v>122.1</v>
      </c>
      <c r="V44" s="70">
        <v>-0.69374999999999964</v>
      </c>
      <c r="W44" s="71" t="s">
        <v>270</v>
      </c>
      <c r="X44" s="64">
        <v>13.80377392184557</v>
      </c>
      <c r="Y44" s="72">
        <v>1.7373307421334894</v>
      </c>
      <c r="Z44" s="73">
        <v>5.4574873544920264</v>
      </c>
      <c r="AA44" s="65">
        <v>4.0759398244762126</v>
      </c>
      <c r="AB44" s="66" t="s">
        <v>78</v>
      </c>
      <c r="AC44" s="17"/>
      <c r="AD44" s="56">
        <v>39</v>
      </c>
      <c r="AE44" s="74" t="s">
        <v>271</v>
      </c>
      <c r="AF44" s="75"/>
      <c r="AG44" s="59" t="s">
        <v>61</v>
      </c>
      <c r="AH44" s="59"/>
      <c r="AI44" s="69">
        <v>95.6</v>
      </c>
      <c r="AJ44" s="70">
        <v>0.33750000000000036</v>
      </c>
      <c r="AK44" s="76" t="s">
        <v>272</v>
      </c>
      <c r="AL44" s="59"/>
      <c r="AM44" s="64">
        <v>19.284166884640033</v>
      </c>
      <c r="AN44" s="64">
        <v>2.8665298953926435</v>
      </c>
      <c r="AO44" s="64">
        <v>7.7934529435959847</v>
      </c>
      <c r="AP44" s="65">
        <v>6.7251462691176922</v>
      </c>
      <c r="AQ44" s="66">
        <v>4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151</v>
      </c>
      <c r="F45" s="60"/>
      <c r="G45" s="69">
        <v>63.1</v>
      </c>
      <c r="H45" s="70">
        <v>-6.2500000000000888E-3</v>
      </c>
      <c r="I45" s="76" t="s">
        <v>51</v>
      </c>
      <c r="J45" s="59"/>
      <c r="K45" s="64">
        <v>20.702594145950446</v>
      </c>
      <c r="L45" s="64">
        <v>1.7635644259522545</v>
      </c>
      <c r="M45" s="64">
        <v>8.398044128126406</v>
      </c>
      <c r="N45" s="65">
        <v>4.137486491455876</v>
      </c>
      <c r="O45" s="66" t="s">
        <v>104</v>
      </c>
      <c r="P45" s="17"/>
      <c r="Q45" s="56">
        <v>40</v>
      </c>
      <c r="R45" s="67" t="s">
        <v>274</v>
      </c>
      <c r="S45" s="58"/>
      <c r="T45" s="68" t="s">
        <v>83</v>
      </c>
      <c r="U45" s="69">
        <v>104.9</v>
      </c>
      <c r="V45" s="70">
        <v>0.25624999999999964</v>
      </c>
      <c r="W45" s="71" t="s">
        <v>70</v>
      </c>
      <c r="X45" s="64">
        <v>13.468152565783493</v>
      </c>
      <c r="Y45" s="72">
        <v>1.604793481133665</v>
      </c>
      <c r="Z45" s="73">
        <v>5.3144319305375998</v>
      </c>
      <c r="AA45" s="65">
        <v>3.7649950589027998</v>
      </c>
      <c r="AB45" s="66">
        <v>4</v>
      </c>
      <c r="AC45" s="17"/>
      <c r="AD45" s="56">
        <v>40</v>
      </c>
      <c r="AE45" s="74" t="s">
        <v>275</v>
      </c>
      <c r="AF45" s="75"/>
      <c r="AG45" s="59" t="s">
        <v>80</v>
      </c>
      <c r="AH45" s="59"/>
      <c r="AI45" s="69">
        <v>104.6</v>
      </c>
      <c r="AJ45" s="70">
        <v>-0.16249999999999964</v>
      </c>
      <c r="AK45" s="76" t="s">
        <v>276</v>
      </c>
      <c r="AL45" s="59"/>
      <c r="AM45" s="64">
        <v>18.947539454024234</v>
      </c>
      <c r="AN45" s="64">
        <v>2.0044734148518617</v>
      </c>
      <c r="AO45" s="64">
        <v>7.6499686898927566</v>
      </c>
      <c r="AP45" s="65">
        <v>4.7026814299420101</v>
      </c>
      <c r="AQ45" s="66" t="s">
        <v>78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68.400000000000006</v>
      </c>
      <c r="H46" s="70">
        <v>-0.27500000000000036</v>
      </c>
      <c r="I46" s="76" t="s">
        <v>278</v>
      </c>
      <c r="J46" s="59"/>
      <c r="K46" s="64">
        <v>20.573132475384657</v>
      </c>
      <c r="L46" s="64">
        <v>2.3119255996284211</v>
      </c>
      <c r="M46" s="64">
        <v>8.3428623173324237</v>
      </c>
      <c r="N46" s="65">
        <v>5.4239929071763839</v>
      </c>
      <c r="O46" s="66" t="s">
        <v>104</v>
      </c>
      <c r="P46" s="17"/>
      <c r="Q46" s="56">
        <v>41</v>
      </c>
      <c r="R46" s="67" t="s">
        <v>279</v>
      </c>
      <c r="S46" s="58"/>
      <c r="T46" s="68" t="s">
        <v>86</v>
      </c>
      <c r="U46" s="69">
        <v>95.6</v>
      </c>
      <c r="V46" s="70">
        <v>-0.16249999999999964</v>
      </c>
      <c r="W46" s="71" t="s">
        <v>229</v>
      </c>
      <c r="X46" s="64">
        <v>13.44122577025742</v>
      </c>
      <c r="Y46" s="72">
        <v>1.5124010062949207</v>
      </c>
      <c r="Z46" s="73">
        <v>5.3029546390001565</v>
      </c>
      <c r="AA46" s="65">
        <v>3.5482337027923925</v>
      </c>
      <c r="AB46" s="66">
        <v>4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92.2</v>
      </c>
      <c r="AJ46" s="70">
        <v>0.11249999999999982</v>
      </c>
      <c r="AK46" s="76" t="s">
        <v>89</v>
      </c>
      <c r="AL46" s="59"/>
      <c r="AM46" s="64">
        <v>18.718358304386843</v>
      </c>
      <c r="AN46" s="64">
        <v>2.5567426619430824</v>
      </c>
      <c r="AO46" s="64">
        <v>7.5522823957056975</v>
      </c>
      <c r="AP46" s="65">
        <v>5.9983565500911489</v>
      </c>
      <c r="AQ46" s="66">
        <v>4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166</v>
      </c>
      <c r="F47" s="60"/>
      <c r="G47" s="69">
        <v>89.6</v>
      </c>
      <c r="H47" s="70">
        <v>-0.28749999999999964</v>
      </c>
      <c r="I47" s="76" t="s">
        <v>45</v>
      </c>
      <c r="J47" s="59"/>
      <c r="K47" s="64">
        <v>18.649308413490402</v>
      </c>
      <c r="L47" s="64">
        <v>2.5694691467811093</v>
      </c>
      <c r="M47" s="64">
        <v>7.5228505337643181</v>
      </c>
      <c r="N47" s="65">
        <v>6.0282140695138491</v>
      </c>
      <c r="O47" s="66">
        <v>3</v>
      </c>
      <c r="P47" s="17"/>
      <c r="Q47" s="56">
        <v>42</v>
      </c>
      <c r="R47" s="67" t="s">
        <v>282</v>
      </c>
      <c r="S47" s="58"/>
      <c r="T47" s="68" t="s">
        <v>185</v>
      </c>
      <c r="U47" s="69">
        <v>133.5</v>
      </c>
      <c r="V47" s="70">
        <v>-0.46875</v>
      </c>
      <c r="W47" s="71" t="s">
        <v>172</v>
      </c>
      <c r="X47" s="64">
        <v>12.558525481381981</v>
      </c>
      <c r="Y47" s="72">
        <v>1.6849034037312565</v>
      </c>
      <c r="Z47" s="73">
        <v>4.9267120019660133</v>
      </c>
      <c r="AA47" s="65">
        <v>3.9529404028332533</v>
      </c>
      <c r="AB47" s="66">
        <v>4</v>
      </c>
      <c r="AC47" s="17"/>
      <c r="AD47" s="56">
        <v>42</v>
      </c>
      <c r="AE47" s="74" t="s">
        <v>283</v>
      </c>
      <c r="AF47" s="75"/>
      <c r="AG47" s="59" t="s">
        <v>106</v>
      </c>
      <c r="AH47" s="59"/>
      <c r="AI47" s="69">
        <v>93.9</v>
      </c>
      <c r="AJ47" s="70">
        <v>-0.74375000000000036</v>
      </c>
      <c r="AK47" s="76" t="s">
        <v>89</v>
      </c>
      <c r="AL47" s="59"/>
      <c r="AM47" s="64">
        <v>18.418957015097103</v>
      </c>
      <c r="AN47" s="64">
        <v>2.2105668244544496</v>
      </c>
      <c r="AO47" s="64">
        <v>7.4246654321298644</v>
      </c>
      <c r="AP47" s="65">
        <v>5.1861957749018561</v>
      </c>
      <c r="AQ47" s="66" t="s">
        <v>78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190</v>
      </c>
      <c r="F48" s="60"/>
      <c r="G48" s="69">
        <v>92</v>
      </c>
      <c r="H48" s="70">
        <v>-0.3125</v>
      </c>
      <c r="I48" s="76" t="s">
        <v>285</v>
      </c>
      <c r="J48" s="59"/>
      <c r="K48" s="64">
        <v>17.979152133020154</v>
      </c>
      <c r="L48" s="64">
        <v>2.4591675361491601</v>
      </c>
      <c r="M48" s="64">
        <v>7.2372027670570622</v>
      </c>
      <c r="N48" s="65">
        <v>5.7694362118639413</v>
      </c>
      <c r="O48" s="66">
        <v>3</v>
      </c>
      <c r="P48" s="17"/>
      <c r="Q48" s="56">
        <v>43</v>
      </c>
      <c r="R48" s="67" t="s">
        <v>286</v>
      </c>
      <c r="S48" s="58"/>
      <c r="T48" s="68" t="s">
        <v>185</v>
      </c>
      <c r="U48" s="69">
        <v>90.5</v>
      </c>
      <c r="V48" s="70">
        <v>-2.90625</v>
      </c>
      <c r="W48" s="71" t="s">
        <v>287</v>
      </c>
      <c r="X48" s="64">
        <v>11.515644395959237</v>
      </c>
      <c r="Y48" s="72">
        <v>4.5152851887051302</v>
      </c>
      <c r="Z48" s="73">
        <v>4.4821938176654621</v>
      </c>
      <c r="AA48" s="65">
        <v>10.593279836233245</v>
      </c>
      <c r="AB48" s="66" t="s">
        <v>111</v>
      </c>
      <c r="AC48" s="17"/>
      <c r="AD48" s="56">
        <v>43</v>
      </c>
      <c r="AE48" s="74" t="s">
        <v>288</v>
      </c>
      <c r="AF48" s="75"/>
      <c r="AG48" s="59" t="s">
        <v>166</v>
      </c>
      <c r="AH48" s="59"/>
      <c r="AI48" s="69">
        <v>96.6</v>
      </c>
      <c r="AJ48" s="70">
        <v>0.15000000000000036</v>
      </c>
      <c r="AK48" s="76" t="s">
        <v>89</v>
      </c>
      <c r="AL48" s="59"/>
      <c r="AM48" s="64">
        <v>17.429477339003899</v>
      </c>
      <c r="AN48" s="64">
        <v>2.3490609206379123</v>
      </c>
      <c r="AO48" s="64">
        <v>7.0029090927280873</v>
      </c>
      <c r="AP48" s="65">
        <v>5.5111158309389703</v>
      </c>
      <c r="AQ48" s="66">
        <v>4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97</v>
      </c>
      <c r="F49" s="60"/>
      <c r="G49" s="69">
        <v>98.2</v>
      </c>
      <c r="H49" s="70">
        <v>0.36249999999999982</v>
      </c>
      <c r="I49" s="76" t="s">
        <v>290</v>
      </c>
      <c r="J49" s="59"/>
      <c r="K49" s="64">
        <v>17.395632078347838</v>
      </c>
      <c r="L49" s="64">
        <v>2.2700263671019161</v>
      </c>
      <c r="M49" s="64">
        <v>6.9884828709619553</v>
      </c>
      <c r="N49" s="65">
        <v>5.3256934030416385</v>
      </c>
      <c r="O49" s="66" t="s">
        <v>136</v>
      </c>
      <c r="P49" s="17"/>
      <c r="Q49" s="56">
        <v>44</v>
      </c>
      <c r="R49" s="67" t="s">
        <v>291</v>
      </c>
      <c r="S49" s="58"/>
      <c r="T49" s="68" t="s">
        <v>161</v>
      </c>
      <c r="U49" s="69">
        <v>111.4</v>
      </c>
      <c r="V49" s="70">
        <v>-0.71250000000000036</v>
      </c>
      <c r="W49" s="71" t="s">
        <v>292</v>
      </c>
      <c r="X49" s="64">
        <v>11.35443289298582</v>
      </c>
      <c r="Y49" s="72">
        <v>1.6801836724462036</v>
      </c>
      <c r="Z49" s="73">
        <v>4.4134789415479636</v>
      </c>
      <c r="AA49" s="65">
        <v>3.9418674734024708</v>
      </c>
      <c r="AB49" s="66" t="s">
        <v>111</v>
      </c>
      <c r="AC49" s="17"/>
      <c r="AD49" s="56">
        <v>44</v>
      </c>
      <c r="AE49" s="74" t="s">
        <v>293</v>
      </c>
      <c r="AF49" s="75"/>
      <c r="AG49" s="59" t="s">
        <v>109</v>
      </c>
      <c r="AH49" s="59"/>
      <c r="AI49" s="69">
        <v>117.2</v>
      </c>
      <c r="AJ49" s="70">
        <v>0.42499999999999982</v>
      </c>
      <c r="AK49" s="76" t="s">
        <v>294</v>
      </c>
      <c r="AL49" s="59"/>
      <c r="AM49" s="64">
        <v>17.103562180763092</v>
      </c>
      <c r="AN49" s="64">
        <v>2.1670247741047239</v>
      </c>
      <c r="AO49" s="64">
        <v>6.8639908436560901</v>
      </c>
      <c r="AP49" s="65">
        <v>5.0840420670581485</v>
      </c>
      <c r="AQ49" s="66">
        <v>4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74</v>
      </c>
      <c r="F50" s="60"/>
      <c r="G50" s="69">
        <v>127.1</v>
      </c>
      <c r="H50" s="70">
        <v>0.11875000000000036</v>
      </c>
      <c r="I50" s="76" t="s">
        <v>167</v>
      </c>
      <c r="J50" s="59"/>
      <c r="K50" s="64">
        <v>17.242667194228428</v>
      </c>
      <c r="L50" s="64">
        <v>1.8735870916877393</v>
      </c>
      <c r="M50" s="64">
        <v>6.9232830380174919</v>
      </c>
      <c r="N50" s="65">
        <v>4.3956099183835518</v>
      </c>
      <c r="O50" s="66" t="s">
        <v>136</v>
      </c>
      <c r="P50" s="17"/>
      <c r="Q50" s="56">
        <v>45</v>
      </c>
      <c r="R50" s="67" t="s">
        <v>296</v>
      </c>
      <c r="S50" s="58"/>
      <c r="T50" s="68" t="s">
        <v>138</v>
      </c>
      <c r="U50" s="69">
        <v>148</v>
      </c>
      <c r="V50" s="70">
        <v>1.8125</v>
      </c>
      <c r="W50" s="71" t="s">
        <v>297</v>
      </c>
      <c r="X50" s="64">
        <v>9.7320933151477096</v>
      </c>
      <c r="Y50" s="72">
        <v>1.4969993791284877</v>
      </c>
      <c r="Z50" s="73">
        <v>3.7219720635924678</v>
      </c>
      <c r="AA50" s="65">
        <v>3.5121000501683053</v>
      </c>
      <c r="AB50" s="66" t="s">
        <v>111</v>
      </c>
      <c r="AC50" s="17"/>
      <c r="AD50" s="56">
        <v>45</v>
      </c>
      <c r="AE50" s="74" t="s">
        <v>298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77</v>
      </c>
      <c r="AL50" s="59"/>
      <c r="AM50" s="64">
        <v>16.361430865186769</v>
      </c>
      <c r="AN50" s="64">
        <v>2.4627551077040346</v>
      </c>
      <c r="AO50" s="64">
        <v>6.547664399995603</v>
      </c>
      <c r="AP50" s="65">
        <v>5.7778529890607313</v>
      </c>
      <c r="AQ50" s="66">
        <v>4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300</v>
      </c>
      <c r="J51" s="59"/>
      <c r="K51" s="64">
        <v>16.393297959027699</v>
      </c>
      <c r="L51" s="64">
        <v>2.1574915969872626</v>
      </c>
      <c r="M51" s="64">
        <v>6.56124744689434</v>
      </c>
      <c r="N51" s="65">
        <v>5.0616763451351439</v>
      </c>
      <c r="O51" s="66" t="s">
        <v>136</v>
      </c>
      <c r="P51" s="17"/>
      <c r="Q51" s="56">
        <v>46</v>
      </c>
      <c r="R51" s="67" t="s">
        <v>301</v>
      </c>
      <c r="S51" s="58"/>
      <c r="T51" s="68" t="s">
        <v>151</v>
      </c>
      <c r="U51" s="69">
        <v>123.1</v>
      </c>
      <c r="V51" s="70">
        <v>-1.0062499999999996</v>
      </c>
      <c r="W51" s="71" t="s">
        <v>89</v>
      </c>
      <c r="X51" s="64">
        <v>9.6043907003125852</v>
      </c>
      <c r="Y51" s="72">
        <v>1.826729286411082</v>
      </c>
      <c r="Z51" s="73">
        <v>3.6675400336415831</v>
      </c>
      <c r="AA51" s="65">
        <v>4.2856771404830472</v>
      </c>
      <c r="AB51" s="66">
        <v>5</v>
      </c>
      <c r="AC51" s="17"/>
      <c r="AD51" s="56">
        <v>46</v>
      </c>
      <c r="AE51" s="74" t="s">
        <v>302</v>
      </c>
      <c r="AF51" s="75"/>
      <c r="AG51" s="59" t="s">
        <v>32</v>
      </c>
      <c r="AH51" s="59"/>
      <c r="AI51" s="69">
        <v>124.1</v>
      </c>
      <c r="AJ51" s="70">
        <v>-0.75624999999999964</v>
      </c>
      <c r="AK51" s="76" t="s">
        <v>303</v>
      </c>
      <c r="AL51" s="59"/>
      <c r="AM51" s="64">
        <v>16.169325119155918</v>
      </c>
      <c r="AN51" s="64">
        <v>2.2066879726749287</v>
      </c>
      <c r="AO51" s="64">
        <v>6.4657811454108076</v>
      </c>
      <c r="AP51" s="65">
        <v>5.1770956271533768</v>
      </c>
      <c r="AQ51" s="66" t="s">
        <v>78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86</v>
      </c>
      <c r="F52" s="60"/>
      <c r="G52" s="69">
        <v>95.5</v>
      </c>
      <c r="H52" s="70">
        <v>-0.21875</v>
      </c>
      <c r="I52" s="76" t="s">
        <v>305</v>
      </c>
      <c r="J52" s="59"/>
      <c r="K52" s="64">
        <v>16.044976326433847</v>
      </c>
      <c r="L52" s="64">
        <v>2.1162637455191433</v>
      </c>
      <c r="M52" s="64">
        <v>6.4127786503675939</v>
      </c>
      <c r="N52" s="65">
        <v>4.9649519635299821</v>
      </c>
      <c r="O52" s="66" t="s">
        <v>136</v>
      </c>
      <c r="P52" s="17"/>
      <c r="Q52" s="56">
        <v>47</v>
      </c>
      <c r="R52" s="67" t="s">
        <v>306</v>
      </c>
      <c r="S52" s="58"/>
      <c r="T52" s="68" t="s">
        <v>41</v>
      </c>
      <c r="U52" s="69">
        <v>122.3</v>
      </c>
      <c r="V52" s="70">
        <v>-1.2062499999999998</v>
      </c>
      <c r="W52" s="71" t="s">
        <v>307</v>
      </c>
      <c r="X52" s="64">
        <v>9.1929262446663813</v>
      </c>
      <c r="Y52" s="72">
        <v>1.6361769609191434</v>
      </c>
      <c r="Z52" s="73">
        <v>3.4921572068891704</v>
      </c>
      <c r="AA52" s="65">
        <v>3.83862362713454</v>
      </c>
      <c r="AB52" s="66">
        <v>5</v>
      </c>
      <c r="AC52" s="17"/>
      <c r="AD52" s="56">
        <v>47</v>
      </c>
      <c r="AE52" s="74" t="s">
        <v>308</v>
      </c>
      <c r="AF52" s="75"/>
      <c r="AG52" s="59" t="s">
        <v>97</v>
      </c>
      <c r="AH52" s="59"/>
      <c r="AI52" s="69">
        <v>117.4</v>
      </c>
      <c r="AJ52" s="70">
        <v>-2.5000000000000355E-2</v>
      </c>
      <c r="AK52" s="76" t="s">
        <v>309</v>
      </c>
      <c r="AL52" s="59"/>
      <c r="AM52" s="64">
        <v>16.110060329366341</v>
      </c>
      <c r="AN52" s="64">
        <v>2.1377731800736948</v>
      </c>
      <c r="AO52" s="64">
        <v>6.4405200901299589</v>
      </c>
      <c r="AP52" s="65">
        <v>5.0154151014787178</v>
      </c>
      <c r="AQ52" s="66">
        <v>4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311</v>
      </c>
      <c r="J53" s="59"/>
      <c r="K53" s="64">
        <v>15.464771438594616</v>
      </c>
      <c r="L53" s="64">
        <v>2.4155909912800406</v>
      </c>
      <c r="M53" s="64">
        <v>6.1654718127332222</v>
      </c>
      <c r="N53" s="65">
        <v>5.6672015766631603</v>
      </c>
      <c r="O53" s="66" t="s">
        <v>136</v>
      </c>
      <c r="P53" s="17"/>
      <c r="Q53" s="56">
        <v>48</v>
      </c>
      <c r="R53" s="67" t="s">
        <v>312</v>
      </c>
      <c r="S53" s="58"/>
      <c r="T53" s="68" t="s">
        <v>35</v>
      </c>
      <c r="U53" s="69">
        <v>157</v>
      </c>
      <c r="V53" s="70">
        <v>-0.4375</v>
      </c>
      <c r="W53" s="71" t="s">
        <v>211</v>
      </c>
      <c r="X53" s="64">
        <v>8.9291956726701311</v>
      </c>
      <c r="Y53" s="72">
        <v>1.6362904694254232</v>
      </c>
      <c r="Z53" s="73">
        <v>3.3797445486801116</v>
      </c>
      <c r="AA53" s="65">
        <v>3.8388899286682325</v>
      </c>
      <c r="AB53" s="66">
        <v>5</v>
      </c>
      <c r="AC53" s="17"/>
      <c r="AD53" s="56">
        <v>48</v>
      </c>
      <c r="AE53" s="74" t="s">
        <v>313</v>
      </c>
      <c r="AF53" s="75"/>
      <c r="AG53" s="59" t="s">
        <v>166</v>
      </c>
      <c r="AH53" s="59"/>
      <c r="AI53" s="69">
        <v>94</v>
      </c>
      <c r="AJ53" s="70">
        <v>-0.5</v>
      </c>
      <c r="AK53" s="76" t="s">
        <v>89</v>
      </c>
      <c r="AL53" s="59"/>
      <c r="AM53" s="64">
        <v>15.714716478583616</v>
      </c>
      <c r="AN53" s="64">
        <v>2.3601393816528624</v>
      </c>
      <c r="AO53" s="64">
        <v>6.2720085185032772</v>
      </c>
      <c r="AP53" s="65">
        <v>5.5371069328918949</v>
      </c>
      <c r="AQ53" s="66">
        <v>4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106</v>
      </c>
      <c r="F54" s="60"/>
      <c r="G54" s="69">
        <v>139</v>
      </c>
      <c r="H54" s="70">
        <v>0.375</v>
      </c>
      <c r="I54" s="76" t="s">
        <v>315</v>
      </c>
      <c r="J54" s="59"/>
      <c r="K54" s="64">
        <v>14.077816721177893</v>
      </c>
      <c r="L54" s="64">
        <v>2.1109811759841017</v>
      </c>
      <c r="M54" s="64">
        <v>5.5742955019237783</v>
      </c>
      <c r="N54" s="65">
        <v>4.9525585631133175</v>
      </c>
      <c r="O54" s="66" t="s">
        <v>136</v>
      </c>
      <c r="P54" s="17"/>
      <c r="Q54" s="56">
        <v>49</v>
      </c>
      <c r="R54" s="67" t="s">
        <v>316</v>
      </c>
      <c r="S54" s="58"/>
      <c r="T54" s="68" t="s">
        <v>199</v>
      </c>
      <c r="U54" s="69">
        <v>147.5</v>
      </c>
      <c r="V54" s="70">
        <v>9.375E-2</v>
      </c>
      <c r="W54" s="71" t="s">
        <v>317</v>
      </c>
      <c r="X54" s="64">
        <v>8.1814620982736592</v>
      </c>
      <c r="Y54" s="72">
        <v>2.0755306692958513</v>
      </c>
      <c r="Z54" s="73">
        <v>3.0610301952631578</v>
      </c>
      <c r="AA54" s="65">
        <v>4.8693883707577408</v>
      </c>
      <c r="AB54" s="66">
        <v>5</v>
      </c>
      <c r="AC54" s="17"/>
      <c r="AD54" s="56">
        <v>49</v>
      </c>
      <c r="AE54" s="74" t="s">
        <v>318</v>
      </c>
      <c r="AF54" s="75"/>
      <c r="AG54" s="59" t="s">
        <v>199</v>
      </c>
      <c r="AH54" s="59"/>
      <c r="AI54" s="69">
        <v>110.2</v>
      </c>
      <c r="AJ54" s="70">
        <v>0.29999999999999982</v>
      </c>
      <c r="AK54" s="76" t="s">
        <v>233</v>
      </c>
      <c r="AL54" s="59"/>
      <c r="AM54" s="64">
        <v>15.467011041367641</v>
      </c>
      <c r="AN54" s="64">
        <v>3.2485455823988274</v>
      </c>
      <c r="AO54" s="64">
        <v>6.1664264222012957</v>
      </c>
      <c r="AP54" s="65">
        <v>7.6213906712233133</v>
      </c>
      <c r="AQ54" s="66" t="s">
        <v>111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116</v>
      </c>
      <c r="F55" s="60"/>
      <c r="G55" s="69">
        <v>128.30000000000001</v>
      </c>
      <c r="H55" s="70">
        <v>-1.8750000000000711E-2</v>
      </c>
      <c r="I55" s="76" t="s">
        <v>320</v>
      </c>
      <c r="J55" s="59"/>
      <c r="K55" s="64">
        <v>13.874978235871575</v>
      </c>
      <c r="L55" s="64">
        <v>2.7446050998929263</v>
      </c>
      <c r="M55" s="64">
        <v>5.487837518885291</v>
      </c>
      <c r="N55" s="65">
        <v>6.4390993365928368</v>
      </c>
      <c r="O55" s="66" t="s">
        <v>136</v>
      </c>
      <c r="P55" s="17"/>
      <c r="Q55" s="56">
        <v>50</v>
      </c>
      <c r="R55" s="67" t="s">
        <v>321</v>
      </c>
      <c r="S55" s="58"/>
      <c r="T55" s="68" t="s">
        <v>80</v>
      </c>
      <c r="U55" s="69">
        <v>140.5</v>
      </c>
      <c r="V55" s="70">
        <v>-0.53125</v>
      </c>
      <c r="W55" s="71" t="s">
        <v>322</v>
      </c>
      <c r="X55" s="64">
        <v>7.9844966248222375</v>
      </c>
      <c r="Y55" s="72">
        <v>1.3434133081770185</v>
      </c>
      <c r="Z55" s="73">
        <v>2.9770755278975747</v>
      </c>
      <c r="AA55" s="65">
        <v>3.1517728148906015</v>
      </c>
      <c r="AB55" s="66">
        <v>5</v>
      </c>
      <c r="AC55" s="17"/>
      <c r="AD55" s="56">
        <v>50</v>
      </c>
      <c r="AE55" s="74" t="s">
        <v>323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324</v>
      </c>
      <c r="AL55" s="59"/>
      <c r="AM55" s="64">
        <v>15.400489902723926</v>
      </c>
      <c r="AN55" s="64">
        <v>2.5963381410327333</v>
      </c>
      <c r="AO55" s="64">
        <v>6.1380724169548362</v>
      </c>
      <c r="AP55" s="65">
        <v>6.0912512339741562</v>
      </c>
      <c r="AQ55" s="66" t="s">
        <v>111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185</v>
      </c>
      <c r="F56" s="60"/>
      <c r="G56" s="69">
        <v>121</v>
      </c>
      <c r="H56" s="70">
        <v>-0.3125</v>
      </c>
      <c r="I56" s="76" t="s">
        <v>326</v>
      </c>
      <c r="J56" s="59"/>
      <c r="K56" s="64">
        <v>13.805718767983798</v>
      </c>
      <c r="L56" s="64">
        <v>2.0333769599807336</v>
      </c>
      <c r="M56" s="64">
        <v>5.4583163267365071</v>
      </c>
      <c r="N56" s="65">
        <v>4.7704918403619869</v>
      </c>
      <c r="O56" s="66">
        <v>3</v>
      </c>
      <c r="P56" s="17"/>
      <c r="Q56" s="56">
        <v>51</v>
      </c>
      <c r="R56" s="67" t="s">
        <v>327</v>
      </c>
      <c r="S56" s="58"/>
      <c r="T56" s="68" t="s">
        <v>185</v>
      </c>
      <c r="U56" s="69">
        <v>147.6</v>
      </c>
      <c r="V56" s="70">
        <v>6.2750000000000004</v>
      </c>
      <c r="W56" s="71" t="s">
        <v>328</v>
      </c>
      <c r="X56" s="64">
        <v>7.6335331401234043</v>
      </c>
      <c r="Y56" s="72">
        <v>3.2390634699333893</v>
      </c>
      <c r="Z56" s="73">
        <v>2.8274806669351871</v>
      </c>
      <c r="AA56" s="65">
        <v>7.599144751732716</v>
      </c>
      <c r="AB56" s="66" t="s">
        <v>329</v>
      </c>
      <c r="AC56" s="17"/>
      <c r="AD56" s="56">
        <v>51</v>
      </c>
      <c r="AE56" s="74" t="s">
        <v>330</v>
      </c>
      <c r="AF56" s="75"/>
      <c r="AG56" s="59" t="s">
        <v>151</v>
      </c>
      <c r="AH56" s="59"/>
      <c r="AI56" s="69">
        <v>134.6</v>
      </c>
      <c r="AJ56" s="70">
        <v>1.9000000000000004</v>
      </c>
      <c r="AK56" s="76" t="s">
        <v>331</v>
      </c>
      <c r="AL56" s="59"/>
      <c r="AM56" s="64">
        <v>14.321194792155346</v>
      </c>
      <c r="AN56" s="64">
        <v>3.2138428324332002</v>
      </c>
      <c r="AO56" s="64">
        <v>5.6780330993561963</v>
      </c>
      <c r="AP56" s="65">
        <v>7.539974785823139</v>
      </c>
      <c r="AQ56" s="66">
        <v>5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102</v>
      </c>
      <c r="F57" s="60"/>
      <c r="G57" s="69">
        <v>154</v>
      </c>
      <c r="H57" s="70">
        <v>0.875</v>
      </c>
      <c r="I57" s="76" t="s">
        <v>333</v>
      </c>
      <c r="J57" s="59"/>
      <c r="K57" s="64">
        <v>12.93006883901139</v>
      </c>
      <c r="L57" s="64">
        <v>1.8108686751763572</v>
      </c>
      <c r="M57" s="64">
        <v>5.0850788388287294</v>
      </c>
      <c r="N57" s="65">
        <v>4.2484666684616048</v>
      </c>
      <c r="O57" s="66" t="s">
        <v>136</v>
      </c>
      <c r="P57" s="17"/>
      <c r="Q57" s="56">
        <v>52</v>
      </c>
      <c r="R57" s="67" t="s">
        <v>334</v>
      </c>
      <c r="S57" s="58"/>
      <c r="T57" s="68" t="s">
        <v>141</v>
      </c>
      <c r="U57" s="69">
        <v>139.19999999999999</v>
      </c>
      <c r="V57" s="70">
        <v>0.11250000000000071</v>
      </c>
      <c r="W57" s="71" t="s">
        <v>89</v>
      </c>
      <c r="X57" s="64">
        <v>6.9993654479224983</v>
      </c>
      <c r="Y57" s="72">
        <v>1.7618001881150236</v>
      </c>
      <c r="Z57" s="73">
        <v>2.55717269508723</v>
      </c>
      <c r="AA57" s="65">
        <v>4.1333474250788047</v>
      </c>
      <c r="AB57" s="66">
        <v>5</v>
      </c>
      <c r="AC57" s="17"/>
      <c r="AD57" s="56">
        <v>52</v>
      </c>
      <c r="AE57" s="74" t="s">
        <v>335</v>
      </c>
      <c r="AF57" s="75"/>
      <c r="AG57" s="59" t="s">
        <v>74</v>
      </c>
      <c r="AH57" s="59"/>
      <c r="AI57" s="69">
        <v>161.6</v>
      </c>
      <c r="AJ57" s="70">
        <v>2.2750000000000004</v>
      </c>
      <c r="AK57" s="76" t="s">
        <v>270</v>
      </c>
      <c r="AL57" s="59"/>
      <c r="AM57" s="64">
        <v>14.259337115665181</v>
      </c>
      <c r="AN57" s="64">
        <v>2.6752231895936389</v>
      </c>
      <c r="AO57" s="64">
        <v>5.6516668506795193</v>
      </c>
      <c r="AP57" s="65">
        <v>6.2763229092674209</v>
      </c>
      <c r="AQ57" s="66" t="s">
        <v>111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80</v>
      </c>
      <c r="F58" s="60"/>
      <c r="G58" s="69">
        <v>176.2</v>
      </c>
      <c r="H58" s="70">
        <v>2.8000000000000007</v>
      </c>
      <c r="I58" s="76" t="s">
        <v>164</v>
      </c>
      <c r="J58" s="59"/>
      <c r="K58" s="64">
        <v>11.335365502830692</v>
      </c>
      <c r="L58" s="64">
        <v>2.0913115126173762</v>
      </c>
      <c r="M58" s="64">
        <v>4.4053516471041565</v>
      </c>
      <c r="N58" s="65">
        <v>4.906411699821172</v>
      </c>
      <c r="O58" s="66" t="s">
        <v>78</v>
      </c>
      <c r="P58" s="17"/>
      <c r="Q58" s="56">
        <v>53</v>
      </c>
      <c r="R58" s="67" t="s">
        <v>337</v>
      </c>
      <c r="S58" s="58"/>
      <c r="T58" s="68" t="s">
        <v>147</v>
      </c>
      <c r="U58" s="69">
        <v>168.2</v>
      </c>
      <c r="V58" s="70">
        <v>3.6750000000000007</v>
      </c>
      <c r="W58" s="71" t="s">
        <v>338</v>
      </c>
      <c r="X58" s="64">
        <v>6.8863083540533978</v>
      </c>
      <c r="Y58" s="72">
        <v>1.8878815405371254</v>
      </c>
      <c r="Z58" s="73">
        <v>2.5089831797230526</v>
      </c>
      <c r="AA58" s="65">
        <v>4.429146027496893</v>
      </c>
      <c r="AB58" s="66" t="s">
        <v>111</v>
      </c>
      <c r="AC58" s="17"/>
      <c r="AD58" s="56">
        <v>53</v>
      </c>
      <c r="AE58" s="74" t="s">
        <v>339</v>
      </c>
      <c r="AF58" s="75"/>
      <c r="AG58" s="59" t="s">
        <v>199</v>
      </c>
      <c r="AH58" s="59"/>
      <c r="AI58" s="69">
        <v>127.3</v>
      </c>
      <c r="AJ58" s="70">
        <v>0.79375000000000018</v>
      </c>
      <c r="AK58" s="76" t="s">
        <v>340</v>
      </c>
      <c r="AL58" s="59"/>
      <c r="AM58" s="64">
        <v>14.108860554575832</v>
      </c>
      <c r="AN58" s="64">
        <v>1.7484823460511023</v>
      </c>
      <c r="AO58" s="64">
        <v>5.5875276418567674</v>
      </c>
      <c r="AP58" s="65">
        <v>4.1021025264950381</v>
      </c>
      <c r="AQ58" s="66" t="s">
        <v>111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44</v>
      </c>
      <c r="F59" s="60"/>
      <c r="G59" s="69">
        <v>138.80000000000001</v>
      </c>
      <c r="H59" s="70">
        <v>-1.8000000000000007</v>
      </c>
      <c r="I59" s="76" t="s">
        <v>326</v>
      </c>
      <c r="J59" s="59"/>
      <c r="K59" s="64">
        <v>11.309118350387372</v>
      </c>
      <c r="L59" s="64">
        <v>2.1203243232844899</v>
      </c>
      <c r="M59" s="64">
        <v>4.3941640469930325</v>
      </c>
      <c r="N59" s="65">
        <v>4.974478457376418</v>
      </c>
      <c r="O59" s="66" t="s">
        <v>342</v>
      </c>
      <c r="P59" s="17"/>
      <c r="Q59" s="56">
        <v>54</v>
      </c>
      <c r="R59" s="67" t="s">
        <v>343</v>
      </c>
      <c r="S59" s="58"/>
      <c r="T59" s="68" t="s">
        <v>127</v>
      </c>
      <c r="U59" s="69">
        <v>157.4</v>
      </c>
      <c r="V59" s="70">
        <v>-0.71250000000000036</v>
      </c>
      <c r="W59" s="71" t="s">
        <v>89</v>
      </c>
      <c r="X59" s="64">
        <v>6.8377733634885676</v>
      </c>
      <c r="Y59" s="72">
        <v>1.8721755989573206</v>
      </c>
      <c r="Z59" s="73">
        <v>2.4882955997271248</v>
      </c>
      <c r="AA59" s="65">
        <v>4.3922984248996979</v>
      </c>
      <c r="AB59" s="66">
        <v>5</v>
      </c>
      <c r="AC59" s="17"/>
      <c r="AD59" s="56">
        <v>54</v>
      </c>
      <c r="AE59" s="74" t="s">
        <v>344</v>
      </c>
      <c r="AF59" s="75"/>
      <c r="AG59" s="59" t="s">
        <v>138</v>
      </c>
      <c r="AH59" s="59"/>
      <c r="AI59" s="69">
        <v>153.19999999999999</v>
      </c>
      <c r="AJ59" s="70">
        <v>0.80000000000000071</v>
      </c>
      <c r="AK59" s="76" t="s">
        <v>169</v>
      </c>
      <c r="AL59" s="59"/>
      <c r="AM59" s="64">
        <v>13.87858114974766</v>
      </c>
      <c r="AN59" s="64">
        <v>2.1319101410224213</v>
      </c>
      <c r="AO59" s="64">
        <v>5.4893732267975111</v>
      </c>
      <c r="AP59" s="65">
        <v>5.0016598654824911</v>
      </c>
      <c r="AQ59" s="66">
        <v>5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141</v>
      </c>
      <c r="F60" s="60"/>
      <c r="G60" s="69">
        <v>158.30000000000001</v>
      </c>
      <c r="H60" s="70">
        <v>1.2937499999999993</v>
      </c>
      <c r="I60" s="76" t="s">
        <v>346</v>
      </c>
      <c r="J60" s="59"/>
      <c r="K60" s="64">
        <v>10.682003548370611</v>
      </c>
      <c r="L60" s="64">
        <v>2.0918194849477154</v>
      </c>
      <c r="M60" s="64">
        <v>4.1268623027797986</v>
      </c>
      <c r="N60" s="65">
        <v>4.9076034502465502</v>
      </c>
      <c r="O60" s="66" t="s">
        <v>78</v>
      </c>
      <c r="P60" s="17"/>
      <c r="Q60" s="56">
        <v>55</v>
      </c>
      <c r="R60" s="67" t="s">
        <v>347</v>
      </c>
      <c r="S60" s="58"/>
      <c r="T60" s="68" t="s">
        <v>44</v>
      </c>
      <c r="U60" s="69">
        <v>146.5</v>
      </c>
      <c r="V60" s="70">
        <v>-1.53125</v>
      </c>
      <c r="W60" s="71" t="s">
        <v>89</v>
      </c>
      <c r="X60" s="64">
        <v>6.0709191423650859</v>
      </c>
      <c r="Y60" s="72">
        <v>1.9545314782453806</v>
      </c>
      <c r="Z60" s="73">
        <v>2.1614312517570551</v>
      </c>
      <c r="AA60" s="65">
        <v>4.585512992528737</v>
      </c>
      <c r="AB60" s="66">
        <v>5</v>
      </c>
      <c r="AC60" s="17"/>
      <c r="AD60" s="56">
        <v>55</v>
      </c>
      <c r="AE60" s="74" t="s">
        <v>348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349</v>
      </c>
      <c r="AL60" s="59"/>
      <c r="AM60" s="64">
        <v>13.789385479811932</v>
      </c>
      <c r="AN60" s="64">
        <v>2.3264805309091043</v>
      </c>
      <c r="AO60" s="64">
        <v>5.4513544173651507</v>
      </c>
      <c r="AP60" s="65">
        <v>5.4581401323481433</v>
      </c>
      <c r="AQ60" s="66" t="s">
        <v>111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50</v>
      </c>
      <c r="F61" s="60"/>
      <c r="G61" s="69">
        <v>168.3</v>
      </c>
      <c r="H61" s="70">
        <v>2.8562499999999993</v>
      </c>
      <c r="I61" s="76" t="s">
        <v>351</v>
      </c>
      <c r="J61" s="59"/>
      <c r="K61" s="64">
        <v>10.351122223281029</v>
      </c>
      <c r="L61" s="64">
        <v>2.8687052680404519</v>
      </c>
      <c r="M61" s="64">
        <v>3.9858272721289554</v>
      </c>
      <c r="N61" s="65">
        <v>6.7302498960744046</v>
      </c>
      <c r="O61" s="66" t="s">
        <v>78</v>
      </c>
      <c r="P61" s="17"/>
      <c r="Q61" s="56">
        <v>56</v>
      </c>
      <c r="R61" s="67" t="s">
        <v>352</v>
      </c>
      <c r="S61" s="58"/>
      <c r="T61" s="68" t="s">
        <v>74</v>
      </c>
      <c r="U61" s="69">
        <v>169.7</v>
      </c>
      <c r="V61" s="70">
        <v>0.14375000000000071</v>
      </c>
      <c r="W61" s="71" t="s">
        <v>36</v>
      </c>
      <c r="X61" s="64">
        <v>6.0465357687576802</v>
      </c>
      <c r="Y61" s="72">
        <v>2.1817274772058313</v>
      </c>
      <c r="Z61" s="73">
        <v>2.151038069720685</v>
      </c>
      <c r="AA61" s="65">
        <v>5.1185359786916127</v>
      </c>
      <c r="AB61" s="66">
        <v>5</v>
      </c>
      <c r="AC61" s="17"/>
      <c r="AD61" s="56">
        <v>56</v>
      </c>
      <c r="AE61" s="74" t="s">
        <v>353</v>
      </c>
      <c r="AF61" s="75"/>
      <c r="AG61" s="59" t="s">
        <v>26</v>
      </c>
      <c r="AH61" s="59"/>
      <c r="AI61" s="69">
        <v>125.6</v>
      </c>
      <c r="AJ61" s="70">
        <v>1.0250000000000004</v>
      </c>
      <c r="AK61" s="76" t="s">
        <v>354</v>
      </c>
      <c r="AL61" s="59"/>
      <c r="AM61" s="64">
        <v>13.409327534594413</v>
      </c>
      <c r="AN61" s="64">
        <v>2.9582149671419486</v>
      </c>
      <c r="AO61" s="64">
        <v>5.2893583181947381</v>
      </c>
      <c r="AP61" s="65">
        <v>6.9402479916567374</v>
      </c>
      <c r="AQ61" s="66">
        <v>5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147</v>
      </c>
      <c r="F62" s="60"/>
      <c r="G62" s="69">
        <v>169.9</v>
      </c>
      <c r="H62" s="70">
        <v>3.4437499999999996</v>
      </c>
      <c r="I62" s="76" t="s">
        <v>356</v>
      </c>
      <c r="J62" s="59"/>
      <c r="K62" s="64">
        <v>10.237844175004039</v>
      </c>
      <c r="L62" s="64">
        <v>3.0844278229116742</v>
      </c>
      <c r="M62" s="64">
        <v>3.937543577041335</v>
      </c>
      <c r="N62" s="65">
        <v>7.2363551131832669</v>
      </c>
      <c r="O62" s="66" t="s">
        <v>78</v>
      </c>
      <c r="P62" s="17"/>
      <c r="Q62" s="56">
        <v>57</v>
      </c>
      <c r="R62" s="67" t="s">
        <v>357</v>
      </c>
      <c r="S62" s="58"/>
      <c r="T62" s="68" t="s">
        <v>106</v>
      </c>
      <c r="U62" s="69">
        <v>158.4</v>
      </c>
      <c r="V62" s="70">
        <v>-0.27500000000000036</v>
      </c>
      <c r="W62" s="71" t="s">
        <v>89</v>
      </c>
      <c r="X62" s="64">
        <v>5.5350629031213883</v>
      </c>
      <c r="Y62" s="72">
        <v>1.4903912071450973</v>
      </c>
      <c r="Z62" s="73">
        <v>1.9330276055079967</v>
      </c>
      <c r="AA62" s="65">
        <v>3.496596662873718</v>
      </c>
      <c r="AB62" s="66">
        <v>5</v>
      </c>
      <c r="AC62" s="17"/>
      <c r="AD62" s="56">
        <v>57</v>
      </c>
      <c r="AE62" s="74" t="s">
        <v>358</v>
      </c>
      <c r="AF62" s="75"/>
      <c r="AG62" s="59" t="s">
        <v>80</v>
      </c>
      <c r="AH62" s="59"/>
      <c r="AI62" s="69">
        <v>134.80000000000001</v>
      </c>
      <c r="AJ62" s="70">
        <v>-1.3000000000000007</v>
      </c>
      <c r="AK62" s="76" t="s">
        <v>89</v>
      </c>
      <c r="AL62" s="59"/>
      <c r="AM62" s="64">
        <v>13.254236538957391</v>
      </c>
      <c r="AN62" s="64">
        <v>3.011060246115163</v>
      </c>
      <c r="AO62" s="64">
        <v>5.2232522503548102</v>
      </c>
      <c r="AP62" s="65">
        <v>7.0642279408274815</v>
      </c>
      <c r="AQ62" s="66">
        <v>5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161</v>
      </c>
      <c r="F63" s="60"/>
      <c r="G63" s="69">
        <v>167.1</v>
      </c>
      <c r="H63" s="70">
        <v>1.3062500000000004</v>
      </c>
      <c r="I63" s="76" t="s">
        <v>360</v>
      </c>
      <c r="J63" s="59"/>
      <c r="K63" s="64">
        <v>10.093535998583938</v>
      </c>
      <c r="L63" s="64">
        <v>2.0817637863882923</v>
      </c>
      <c r="M63" s="64">
        <v>3.8760335837557789</v>
      </c>
      <c r="N63" s="65">
        <v>4.8840118443264551</v>
      </c>
      <c r="O63" s="66">
        <v>4</v>
      </c>
      <c r="P63" s="17"/>
      <c r="Q63" s="56">
        <v>58</v>
      </c>
      <c r="R63" s="67" t="s">
        <v>361</v>
      </c>
      <c r="S63" s="58"/>
      <c r="T63" s="68" t="s">
        <v>61</v>
      </c>
      <c r="U63" s="69">
        <v>182.8</v>
      </c>
      <c r="V63" s="70">
        <v>2.2624999999999993</v>
      </c>
      <c r="W63" s="71" t="s">
        <v>362</v>
      </c>
      <c r="X63" s="64">
        <v>5.3740864486434088</v>
      </c>
      <c r="Y63" s="72">
        <v>1.8530878836577236</v>
      </c>
      <c r="Z63" s="73">
        <v>1.8644129165852561</v>
      </c>
      <c r="AA63" s="65">
        <v>4.3475168660053045</v>
      </c>
      <c r="AB63" s="66">
        <v>5</v>
      </c>
      <c r="AC63" s="17"/>
      <c r="AD63" s="56">
        <v>58</v>
      </c>
      <c r="AE63" s="74" t="s">
        <v>363</v>
      </c>
      <c r="AF63" s="75"/>
      <c r="AG63" s="59" t="s">
        <v>61</v>
      </c>
      <c r="AH63" s="59"/>
      <c r="AI63" s="69">
        <v>129.9</v>
      </c>
      <c r="AJ63" s="70">
        <v>6.8749999999999645E-2</v>
      </c>
      <c r="AK63" s="76" t="s">
        <v>89</v>
      </c>
      <c r="AL63" s="59"/>
      <c r="AM63" s="64">
        <v>11.92725110591816</v>
      </c>
      <c r="AN63" s="64">
        <v>2.3072970038363723</v>
      </c>
      <c r="AO63" s="64">
        <v>4.6576372789712126</v>
      </c>
      <c r="AP63" s="65">
        <v>5.4131337901051877</v>
      </c>
      <c r="AQ63" s="66">
        <v>5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32</v>
      </c>
      <c r="F64" s="60"/>
      <c r="G64" s="69">
        <v>149.80000000000001</v>
      </c>
      <c r="H64" s="70">
        <v>-1.9250000000000007</v>
      </c>
      <c r="I64" s="76" t="s">
        <v>315</v>
      </c>
      <c r="J64" s="59"/>
      <c r="K64" s="64">
        <v>9.6027440686410586</v>
      </c>
      <c r="L64" s="64">
        <v>2.2233936742917337</v>
      </c>
      <c r="M64" s="64">
        <v>3.6668381724887924</v>
      </c>
      <c r="N64" s="65">
        <v>5.21628875996592</v>
      </c>
      <c r="O64" s="66" t="s">
        <v>78</v>
      </c>
      <c r="P64" s="17"/>
      <c r="Q64" s="56">
        <v>59</v>
      </c>
      <c r="R64" s="67" t="s">
        <v>365</v>
      </c>
      <c r="S64" s="58"/>
      <c r="T64" s="68" t="s">
        <v>44</v>
      </c>
      <c r="U64" s="69">
        <v>152.80000000000001</v>
      </c>
      <c r="V64" s="70">
        <v>3.0124999999999993</v>
      </c>
      <c r="W64" s="71" t="s">
        <v>366</v>
      </c>
      <c r="X64" s="64">
        <v>5.2504311152808221</v>
      </c>
      <c r="Y64" s="72">
        <v>2.0856075403867416</v>
      </c>
      <c r="Z64" s="73">
        <v>1.8117060020254478</v>
      </c>
      <c r="AA64" s="65">
        <v>4.8930296494097458</v>
      </c>
      <c r="AB64" s="66">
        <v>6</v>
      </c>
      <c r="AC64" s="17"/>
      <c r="AD64" s="56">
        <v>59</v>
      </c>
      <c r="AE64" s="74" t="s">
        <v>367</v>
      </c>
      <c r="AF64" s="75"/>
      <c r="AG64" s="59" t="s">
        <v>67</v>
      </c>
      <c r="AH64" s="59"/>
      <c r="AI64" s="69">
        <v>158.19999999999999</v>
      </c>
      <c r="AJ64" s="70">
        <v>1.2375000000000007</v>
      </c>
      <c r="AK64" s="76" t="s">
        <v>89</v>
      </c>
      <c r="AL64" s="59"/>
      <c r="AM64" s="64">
        <v>11.614601030949803</v>
      </c>
      <c r="AN64" s="64">
        <v>2.4917045251281391</v>
      </c>
      <c r="AO64" s="64">
        <v>4.5243731459947973</v>
      </c>
      <c r="AP64" s="65">
        <v>5.8457710201602033</v>
      </c>
      <c r="AQ64" s="66">
        <v>5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309</v>
      </c>
      <c r="J65" s="80"/>
      <c r="K65" s="85">
        <v>9.5479819631736138</v>
      </c>
      <c r="L65" s="85">
        <v>2.6691347625124648</v>
      </c>
      <c r="M65" s="85">
        <v>3.6434963437499999</v>
      </c>
      <c r="N65" s="86">
        <v>6.2620388919489329</v>
      </c>
      <c r="O65" s="87" t="s">
        <v>78</v>
      </c>
      <c r="P65" s="17"/>
      <c r="Q65" s="56">
        <v>60</v>
      </c>
      <c r="R65" s="67" t="s">
        <v>368</v>
      </c>
      <c r="S65" s="58"/>
      <c r="T65" s="68" t="s">
        <v>199</v>
      </c>
      <c r="U65" s="69">
        <v>147.9</v>
      </c>
      <c r="V65" s="70">
        <v>-0.86875000000000036</v>
      </c>
      <c r="W65" s="71" t="s">
        <v>89</v>
      </c>
      <c r="X65" s="64">
        <v>5.1670291606606593</v>
      </c>
      <c r="Y65" s="72">
        <v>2.3471393808310808</v>
      </c>
      <c r="Z65" s="73">
        <v>1.7761567088672126</v>
      </c>
      <c r="AA65" s="65">
        <v>5.5066077194821021</v>
      </c>
      <c r="AB65" s="66" t="s">
        <v>369</v>
      </c>
      <c r="AC65" s="17"/>
      <c r="AD65" s="56">
        <v>60</v>
      </c>
      <c r="AE65" s="74" t="s">
        <v>370</v>
      </c>
      <c r="AF65" s="75"/>
      <c r="AG65" s="59" t="s">
        <v>151</v>
      </c>
      <c r="AH65" s="59"/>
      <c r="AI65" s="69">
        <v>152.19999999999999</v>
      </c>
      <c r="AJ65" s="95">
        <v>2.9875000000000007</v>
      </c>
      <c r="AK65" s="76" t="s">
        <v>371</v>
      </c>
      <c r="AL65" s="59"/>
      <c r="AM65" s="64">
        <v>11.353946873874598</v>
      </c>
      <c r="AN65" s="85">
        <v>2.990176227967027</v>
      </c>
      <c r="AO65" s="85">
        <v>4.4132717805054673</v>
      </c>
      <c r="AP65" s="65">
        <v>7.0152320880513201</v>
      </c>
      <c r="AQ65" s="87" t="s">
        <v>111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29</v>
      </c>
      <c r="U66" s="69">
        <v>176</v>
      </c>
      <c r="V66" s="70">
        <v>-0.8125</v>
      </c>
      <c r="W66" s="71" t="s">
        <v>326</v>
      </c>
      <c r="X66" s="64">
        <v>4.8021712140766777</v>
      </c>
      <c r="Y66" s="72">
        <v>1.3031474249103117</v>
      </c>
      <c r="Z66" s="73">
        <v>1.6206394651371709</v>
      </c>
      <c r="AA66" s="65">
        <v>3.0573053003326449</v>
      </c>
      <c r="AB66" s="66" t="s">
        <v>369</v>
      </c>
      <c r="AC66" s="17"/>
      <c r="AD66" s="56">
        <v>61</v>
      </c>
      <c r="AE66" s="74" t="s">
        <v>373</v>
      </c>
      <c r="AF66" s="75"/>
      <c r="AG66" s="59" t="s">
        <v>47</v>
      </c>
      <c r="AH66" s="59"/>
      <c r="AI66" s="69">
        <v>182.1</v>
      </c>
      <c r="AJ66" s="95">
        <v>1.4312500000000004</v>
      </c>
      <c r="AK66" s="76" t="s">
        <v>89</v>
      </c>
      <c r="AL66" s="59"/>
      <c r="AM66" s="64">
        <v>11.034499158513402</v>
      </c>
      <c r="AN66" s="14"/>
      <c r="AO66" s="85">
        <v>4.2771102177001001</v>
      </c>
      <c r="AP66" s="65">
        <v>5.4725552299412046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54</v>
      </c>
      <c r="U67" s="69">
        <v>178.8</v>
      </c>
      <c r="V67" s="70">
        <v>0.32499999999999929</v>
      </c>
      <c r="W67" s="71" t="s">
        <v>89</v>
      </c>
      <c r="X67" s="64">
        <v>4.4754746636531575</v>
      </c>
      <c r="Y67" s="72">
        <v>2.1259714176355087</v>
      </c>
      <c r="Z67" s="73">
        <v>1.4813881550487833</v>
      </c>
      <c r="AA67" s="65">
        <v>4.9877270669817637</v>
      </c>
      <c r="AB67" s="66">
        <v>6</v>
      </c>
      <c r="AC67" s="17"/>
      <c r="AD67" s="56">
        <v>62</v>
      </c>
      <c r="AE67" s="74" t="s">
        <v>375</v>
      </c>
      <c r="AF67" s="75"/>
      <c r="AG67" s="59" t="s">
        <v>32</v>
      </c>
      <c r="AH67" s="59"/>
      <c r="AI67" s="69">
        <v>140.6</v>
      </c>
      <c r="AJ67" s="95">
        <v>-0.97499999999999964</v>
      </c>
      <c r="AK67" s="76" t="s">
        <v>376</v>
      </c>
      <c r="AL67" s="59"/>
      <c r="AM67" s="64">
        <v>10.822604884113563</v>
      </c>
      <c r="AN67" s="105"/>
      <c r="AO67" s="85">
        <v>4.1867922903385955</v>
      </c>
      <c r="AP67" s="65">
        <v>6.5011803086210644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61</v>
      </c>
      <c r="U68" s="69">
        <v>174.7</v>
      </c>
      <c r="V68" s="70">
        <v>2.6437500000000007</v>
      </c>
      <c r="W68" s="71" t="s">
        <v>378</v>
      </c>
      <c r="X68" s="64">
        <v>4.3375157352382612</v>
      </c>
      <c r="Y68" s="72">
        <v>1.2479985040880501</v>
      </c>
      <c r="Z68" s="73">
        <v>1.422584468584204</v>
      </c>
      <c r="AA68" s="65">
        <v>2.9279207927055588</v>
      </c>
      <c r="AB68" s="66">
        <v>6</v>
      </c>
      <c r="AC68" s="17"/>
      <c r="AD68" s="56">
        <v>63</v>
      </c>
      <c r="AE68" s="74" t="s">
        <v>379</v>
      </c>
      <c r="AF68" s="75"/>
      <c r="AG68" s="59" t="s">
        <v>199</v>
      </c>
      <c r="AH68" s="59"/>
      <c r="AI68" s="69">
        <v>155.6</v>
      </c>
      <c r="AJ68" s="95">
        <v>1.5875000000000004</v>
      </c>
      <c r="AK68" s="76" t="s">
        <v>380</v>
      </c>
      <c r="AL68" s="59"/>
      <c r="AM68" s="64">
        <v>10.504536393604299</v>
      </c>
      <c r="AN68" s="14"/>
      <c r="AO68" s="85">
        <v>4.0512186090620936</v>
      </c>
      <c r="AP68" s="65">
        <v>7.4898669756572511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64</v>
      </c>
      <c r="U69" s="69">
        <v>171.4</v>
      </c>
      <c r="V69" s="70">
        <v>0.72499999999999964</v>
      </c>
      <c r="W69" s="71" t="s">
        <v>384</v>
      </c>
      <c r="X69" s="64">
        <v>4.2284214843053691</v>
      </c>
      <c r="Y69" s="72">
        <v>1.5255981951383659</v>
      </c>
      <c r="Z69" s="73">
        <v>1.3760840774848102</v>
      </c>
      <c r="AA69" s="65">
        <v>3.5791955376771396</v>
      </c>
      <c r="AB69" s="66">
        <v>6</v>
      </c>
      <c r="AC69" s="17"/>
      <c r="AD69" s="56">
        <v>64</v>
      </c>
      <c r="AE69" s="74" t="s">
        <v>385</v>
      </c>
      <c r="AF69" s="75"/>
      <c r="AG69" s="59" t="s">
        <v>147</v>
      </c>
      <c r="AH69" s="59"/>
      <c r="AI69" s="69">
        <v>140</v>
      </c>
      <c r="AJ69" s="95">
        <v>2.0625</v>
      </c>
      <c r="AK69" s="76" t="s">
        <v>386</v>
      </c>
      <c r="AL69" s="59"/>
      <c r="AM69" s="64">
        <v>10.400747297562063</v>
      </c>
      <c r="AN69" s="14"/>
      <c r="AO69" s="85">
        <v>4.0069794899834417</v>
      </c>
      <c r="AP69" s="65">
        <v>7.0162940180653601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50</v>
      </c>
      <c r="U70" s="69">
        <v>178.8</v>
      </c>
      <c r="V70" s="70">
        <v>7.4999999999999289E-2</v>
      </c>
      <c r="W70" s="71" t="s">
        <v>89</v>
      </c>
      <c r="X70" s="64">
        <v>3.8180646425502087</v>
      </c>
      <c r="Y70" s="72">
        <v>1.4733954610788069</v>
      </c>
      <c r="Z70" s="73">
        <v>1.2011733606619328</v>
      </c>
      <c r="AA70" s="65">
        <v>3.4567230587531759</v>
      </c>
      <c r="AB70" s="66" t="s">
        <v>369</v>
      </c>
      <c r="AC70" s="17"/>
      <c r="AD70" s="56">
        <v>65</v>
      </c>
      <c r="AE70" s="74" t="s">
        <v>390</v>
      </c>
      <c r="AF70" s="75"/>
      <c r="AG70" s="59" t="s">
        <v>102</v>
      </c>
      <c r="AH70" s="59"/>
      <c r="AI70" s="69">
        <v>180.5</v>
      </c>
      <c r="AJ70" s="95">
        <v>3.65625</v>
      </c>
      <c r="AK70" s="76" t="s">
        <v>391</v>
      </c>
      <c r="AL70" s="59"/>
      <c r="AM70" s="64">
        <v>9.8757294430950644</v>
      </c>
      <c r="AN70" s="14"/>
      <c r="AO70" s="85">
        <v>3.7831956025822828</v>
      </c>
      <c r="AP70" s="65">
        <v>3.3804928257302884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394</v>
      </c>
      <c r="S71" s="58"/>
      <c r="T71" s="68" t="s">
        <v>38</v>
      </c>
      <c r="U71" s="69">
        <v>186</v>
      </c>
      <c r="V71" s="70">
        <v>6.9375</v>
      </c>
      <c r="W71" s="71" t="s">
        <v>395</v>
      </c>
      <c r="X71" s="64">
        <v>3.3444354679780153</v>
      </c>
      <c r="Y71" s="72">
        <v>2.0172201547824877</v>
      </c>
      <c r="Z71" s="73">
        <v>0.99929341130293481</v>
      </c>
      <c r="AA71" s="65">
        <v>4.7325864696995392</v>
      </c>
      <c r="AB71" s="66">
        <v>6</v>
      </c>
      <c r="AC71" s="17"/>
      <c r="AD71" s="56">
        <v>66</v>
      </c>
      <c r="AE71" s="74" t="s">
        <v>396</v>
      </c>
      <c r="AF71" s="75"/>
      <c r="AG71" s="59" t="s">
        <v>185</v>
      </c>
      <c r="AH71" s="59"/>
      <c r="AI71" s="69">
        <v>163.80000000000001</v>
      </c>
      <c r="AJ71" s="95">
        <v>0.19999999999999929</v>
      </c>
      <c r="AK71" s="76" t="s">
        <v>397</v>
      </c>
      <c r="AL71" s="59"/>
      <c r="AM71" s="64">
        <v>9.8172392473546797</v>
      </c>
      <c r="AN71" s="100"/>
      <c r="AO71" s="85">
        <v>3.7582647106778047</v>
      </c>
      <c r="AP71" s="65">
        <v>7.0669527103842276</v>
      </c>
      <c r="AQ71" s="116"/>
    </row>
    <row r="72" spans="1:50" ht="15" customHeight="1" thickBot="1" x14ac:dyDescent="0.3">
      <c r="B72" s="126">
        <v>3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400</v>
      </c>
      <c r="S72" s="58"/>
      <c r="T72" s="68" t="s">
        <v>29</v>
      </c>
      <c r="U72" s="69">
        <v>190.9</v>
      </c>
      <c r="V72" s="70">
        <v>3.2562499999999996</v>
      </c>
      <c r="W72" s="71" t="s">
        <v>401</v>
      </c>
      <c r="X72" s="64">
        <v>3.325236463437887</v>
      </c>
      <c r="Y72" s="72">
        <v>0.89798075870796423</v>
      </c>
      <c r="Z72" s="73">
        <v>0.99111001747419702</v>
      </c>
      <c r="AA72" s="65">
        <v>2.1067465435720285</v>
      </c>
      <c r="AB72" s="66" t="s">
        <v>369</v>
      </c>
      <c r="AC72" s="17"/>
      <c r="AD72" s="56">
        <v>67</v>
      </c>
      <c r="AE72" s="74" t="s">
        <v>402</v>
      </c>
      <c r="AF72" s="75"/>
      <c r="AG72" s="59" t="s">
        <v>38</v>
      </c>
      <c r="AH72" s="59"/>
      <c r="AI72" s="69">
        <v>195</v>
      </c>
      <c r="AJ72" s="95">
        <v>5</v>
      </c>
      <c r="AK72" s="76" t="s">
        <v>403</v>
      </c>
      <c r="AL72" s="59"/>
      <c r="AM72" s="64">
        <v>9.6592322732429512</v>
      </c>
      <c r="AN72" s="14"/>
      <c r="AO72" s="85">
        <v>3.6909157346337156</v>
      </c>
      <c r="AP72" s="65">
        <v>3.3603793038577989</v>
      </c>
      <c r="AQ72" s="116"/>
    </row>
    <row r="73" spans="1:50" ht="15" customHeight="1" thickBot="1" x14ac:dyDescent="0.3">
      <c r="B73" s="126">
        <v>3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406</v>
      </c>
      <c r="S73" s="58"/>
      <c r="T73" s="68" t="s">
        <v>190</v>
      </c>
      <c r="U73" s="69">
        <v>179.5</v>
      </c>
      <c r="V73" s="70">
        <v>0.65625</v>
      </c>
      <c r="W73" s="71" t="s">
        <v>89</v>
      </c>
      <c r="X73" s="64">
        <v>3.136470152754999</v>
      </c>
      <c r="Y73" s="72">
        <v>1.7654401485519038</v>
      </c>
      <c r="Z73" s="73">
        <v>0.91065016557472833</v>
      </c>
      <c r="AA73" s="65">
        <v>4.141887111474948</v>
      </c>
      <c r="AB73" s="66">
        <v>6</v>
      </c>
      <c r="AC73" s="17"/>
      <c r="AD73" s="56">
        <v>68</v>
      </c>
      <c r="AE73" s="74" t="s">
        <v>407</v>
      </c>
      <c r="AF73" s="75"/>
      <c r="AG73" s="59" t="s">
        <v>26</v>
      </c>
      <c r="AH73" s="59"/>
      <c r="AI73" s="69">
        <v>186.3</v>
      </c>
      <c r="AJ73" s="95">
        <v>2.6062499999999993</v>
      </c>
      <c r="AK73" s="76" t="s">
        <v>143</v>
      </c>
      <c r="AL73" s="59"/>
      <c r="AM73" s="64">
        <v>9.2520759330099462</v>
      </c>
      <c r="AN73" s="14"/>
      <c r="AO73" s="85">
        <v>3.5173692012689197</v>
      </c>
      <c r="AP73" s="65">
        <v>5.6390916140017664</v>
      </c>
      <c r="AQ73" s="116"/>
    </row>
    <row r="74" spans="1:50" ht="15" customHeight="1" thickBot="1" x14ac:dyDescent="0.3">
      <c r="B74" s="126">
        <v>3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410</v>
      </c>
      <c r="S74" s="58"/>
      <c r="T74" s="68" t="s">
        <v>64</v>
      </c>
      <c r="U74" s="69">
        <v>186.5</v>
      </c>
      <c r="V74" s="70">
        <v>-1.78125</v>
      </c>
      <c r="W74" s="71" t="s">
        <v>411</v>
      </c>
      <c r="X74" s="64">
        <v>2.6975449738790078</v>
      </c>
      <c r="Y74" s="72">
        <v>1.4164246565084346</v>
      </c>
      <c r="Z74" s="73">
        <v>0.72356246565862492</v>
      </c>
      <c r="AA74" s="65">
        <v>3.3230642420700196</v>
      </c>
      <c r="AB74" s="66" t="s">
        <v>369</v>
      </c>
      <c r="AC74" s="17"/>
      <c r="AD74" s="56">
        <v>69</v>
      </c>
      <c r="AE74" s="74" t="s">
        <v>412</v>
      </c>
      <c r="AF74" s="75"/>
      <c r="AG74" s="59" t="s">
        <v>44</v>
      </c>
      <c r="AH74" s="59"/>
      <c r="AI74" s="69">
        <v>196.6</v>
      </c>
      <c r="AJ74" s="95">
        <v>3.7750000000000004</v>
      </c>
      <c r="AK74" s="76" t="s">
        <v>110</v>
      </c>
      <c r="AL74" s="59"/>
      <c r="AM74" s="64">
        <v>9.2514874942662484</v>
      </c>
      <c r="AN74" s="14"/>
      <c r="AO74" s="85">
        <v>3.5171183848282181</v>
      </c>
      <c r="AP74" s="65">
        <v>4.928184633878236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199</v>
      </c>
      <c r="U75" s="69">
        <v>176.8</v>
      </c>
      <c r="V75" s="70">
        <v>-5.0000000000000711E-2</v>
      </c>
      <c r="W75" s="71" t="s">
        <v>366</v>
      </c>
      <c r="X75" s="64">
        <v>2.616634789915377</v>
      </c>
      <c r="Y75" s="72">
        <v>1.716656726073323</v>
      </c>
      <c r="Z75" s="73">
        <v>0.68907526614022774</v>
      </c>
      <c r="AA75" s="65">
        <v>4.0274366561687138</v>
      </c>
      <c r="AB75" s="66">
        <v>6</v>
      </c>
      <c r="AC75" s="17"/>
      <c r="AD75" s="56">
        <v>70</v>
      </c>
      <c r="AE75" s="74" t="s">
        <v>416</v>
      </c>
      <c r="AF75" s="75"/>
      <c r="AG75" s="59" t="s">
        <v>190</v>
      </c>
      <c r="AH75" s="59"/>
      <c r="AI75" s="69">
        <v>169.3</v>
      </c>
      <c r="AJ75" s="95">
        <v>0.29374999999999929</v>
      </c>
      <c r="AK75" s="76" t="s">
        <v>417</v>
      </c>
      <c r="AL75" s="59"/>
      <c r="AM75" s="64">
        <v>9.0347817755896376</v>
      </c>
      <c r="AN75" s="100"/>
      <c r="AO75" s="85">
        <v>3.4247496249186211</v>
      </c>
      <c r="AP75" s="65">
        <v>6.3868992177795532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127</v>
      </c>
      <c r="U76" s="69">
        <v>201</v>
      </c>
      <c r="V76" s="70">
        <v>0.875</v>
      </c>
      <c r="W76" s="71" t="s">
        <v>421</v>
      </c>
      <c r="X76" s="64">
        <v>2.2855292915424439</v>
      </c>
      <c r="Y76" s="72">
        <v>1.9359162280559585</v>
      </c>
      <c r="Z76" s="73">
        <v>0.54794468375076644</v>
      </c>
      <c r="AA76" s="65">
        <v>4.5418398808122671</v>
      </c>
      <c r="AB76" s="66" t="s">
        <v>369</v>
      </c>
      <c r="AC76" s="17"/>
      <c r="AD76" s="56">
        <v>71</v>
      </c>
      <c r="AE76" s="74" t="s">
        <v>422</v>
      </c>
      <c r="AF76" s="75"/>
      <c r="AG76" s="59" t="s">
        <v>67</v>
      </c>
      <c r="AH76" s="59"/>
      <c r="AI76" s="69">
        <v>182.7</v>
      </c>
      <c r="AJ76" s="95">
        <v>4.2687500000000007</v>
      </c>
      <c r="AK76" s="76" t="s">
        <v>423</v>
      </c>
      <c r="AL76" s="59"/>
      <c r="AM76" s="64">
        <v>7.7852467912960517</v>
      </c>
      <c r="AN76" s="100"/>
      <c r="AO76" s="85">
        <v>2.8921471736880018</v>
      </c>
      <c r="AP76" s="65">
        <v>7.1395682858826195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74</v>
      </c>
      <c r="U77" s="69">
        <v>187.6</v>
      </c>
      <c r="V77" s="70">
        <v>-9.9999999999999645E-2</v>
      </c>
      <c r="W77" s="71" t="s">
        <v>266</v>
      </c>
      <c r="X77" s="64">
        <v>1.9727541171156071</v>
      </c>
      <c r="Y77" s="72">
        <v>1.379778912135226</v>
      </c>
      <c r="Z77" s="73">
        <v>0.41462722831513871</v>
      </c>
      <c r="AA77" s="65">
        <v>3.2370899107202438</v>
      </c>
      <c r="AB77" s="66" t="s">
        <v>369</v>
      </c>
      <c r="AC77" s="17"/>
      <c r="AD77" s="56">
        <v>72</v>
      </c>
      <c r="AE77" s="74" t="s">
        <v>427</v>
      </c>
      <c r="AF77" s="75"/>
      <c r="AG77" s="59" t="s">
        <v>116</v>
      </c>
      <c r="AH77" s="59"/>
      <c r="AI77" s="69">
        <v>154.30000000000001</v>
      </c>
      <c r="AJ77" s="95">
        <v>2.7937499999999993</v>
      </c>
      <c r="AK77" s="76" t="s">
        <v>428</v>
      </c>
      <c r="AL77" s="59"/>
      <c r="AM77" s="64">
        <v>7.7441713021006962</v>
      </c>
      <c r="AN77" s="14"/>
      <c r="AO77" s="85">
        <v>2.8746391354930476</v>
      </c>
      <c r="AP77" s="65">
        <v>6.0684191009234238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26</v>
      </c>
      <c r="U78" s="69">
        <v>196.5</v>
      </c>
      <c r="V78" s="70">
        <v>3.53125</v>
      </c>
      <c r="W78" s="71" t="s">
        <v>432</v>
      </c>
      <c r="X78" s="64">
        <v>1.5077902209430527</v>
      </c>
      <c r="Y78" s="72">
        <v>1.0449215475031559</v>
      </c>
      <c r="Z78" s="73">
        <v>0.21644077179488069</v>
      </c>
      <c r="AA78" s="65">
        <v>2.4514833276312213</v>
      </c>
      <c r="AB78" s="66" t="s">
        <v>369</v>
      </c>
      <c r="AC78" s="17"/>
      <c r="AD78" s="56">
        <v>73</v>
      </c>
      <c r="AE78" s="74" t="s">
        <v>433</v>
      </c>
      <c r="AF78" s="75"/>
      <c r="AG78" s="59" t="s">
        <v>151</v>
      </c>
      <c r="AH78" s="59"/>
      <c r="AI78" s="69">
        <v>161.1</v>
      </c>
      <c r="AJ78" s="95">
        <v>5.1812500000000004</v>
      </c>
      <c r="AK78" s="76" t="s">
        <v>89</v>
      </c>
      <c r="AL78" s="59"/>
      <c r="AM78" s="64">
        <v>7.6054537667149429</v>
      </c>
      <c r="AN78" s="14"/>
      <c r="AO78" s="85">
        <v>2.8155120999928043</v>
      </c>
      <c r="AP78" s="65">
        <v>6.7084071158714664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106</v>
      </c>
      <c r="U79" s="69">
        <v>210.2</v>
      </c>
      <c r="V79" s="70">
        <v>3.2375000000000007</v>
      </c>
      <c r="W79" s="71" t="s">
        <v>437</v>
      </c>
      <c r="X79" s="64">
        <v>1.2494484691858756</v>
      </c>
      <c r="Y79" s="72">
        <v>1.1980285358598441</v>
      </c>
      <c r="Z79" s="73">
        <v>0.10632504716883347</v>
      </c>
      <c r="AA79" s="65">
        <v>2.8106865904954268</v>
      </c>
      <c r="AB79" s="66">
        <v>6</v>
      </c>
      <c r="AC79" s="17"/>
      <c r="AD79" s="56">
        <v>74</v>
      </c>
      <c r="AE79" s="74" t="s">
        <v>438</v>
      </c>
      <c r="AF79" s="75"/>
      <c r="AG79" s="59" t="s">
        <v>35</v>
      </c>
      <c r="AH79" s="59"/>
      <c r="AI79" s="69">
        <v>185.5</v>
      </c>
      <c r="AJ79" s="95">
        <v>1.34375</v>
      </c>
      <c r="AK79" s="76" t="s">
        <v>439</v>
      </c>
      <c r="AL79" s="59"/>
      <c r="AM79" s="64">
        <v>7.0386557359153654</v>
      </c>
      <c r="AN79" s="100"/>
      <c r="AO79" s="85">
        <v>2.5739198081793764</v>
      </c>
      <c r="AP79" s="65">
        <v>6.6043594719091505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442</v>
      </c>
      <c r="S80" s="58"/>
      <c r="T80" s="68" t="s">
        <v>138</v>
      </c>
      <c r="U80" s="69">
        <v>196.7</v>
      </c>
      <c r="V80" s="70">
        <v>2.8312500000000007</v>
      </c>
      <c r="W80" s="71" t="s">
        <v>89</v>
      </c>
      <c r="X80" s="64">
        <v>1.2161101765014029</v>
      </c>
      <c r="Y80" s="72">
        <v>1.5436627356149355</v>
      </c>
      <c r="Z80" s="73">
        <v>9.2114915698499167E-2</v>
      </c>
      <c r="AA80" s="65">
        <v>3.6215766330861183</v>
      </c>
      <c r="AB80" s="66">
        <v>6</v>
      </c>
      <c r="AC80" s="17"/>
      <c r="AD80" s="56">
        <v>75</v>
      </c>
      <c r="AE80" s="74" t="s">
        <v>443</v>
      </c>
      <c r="AF80" s="75"/>
      <c r="AG80" s="59" t="s">
        <v>47</v>
      </c>
      <c r="AH80" s="59"/>
      <c r="AI80" s="69">
        <v>184.5</v>
      </c>
      <c r="AJ80" s="95">
        <v>0.78125</v>
      </c>
      <c r="AK80" s="76" t="s">
        <v>444</v>
      </c>
      <c r="AL80" s="59"/>
      <c r="AM80" s="64">
        <v>7.0158456704749783</v>
      </c>
      <c r="AN80" s="25"/>
      <c r="AO80" s="85">
        <v>2.5641972338465346</v>
      </c>
      <c r="AP80" s="65">
        <v>6.5811499334570804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447</v>
      </c>
      <c r="S81" s="58"/>
      <c r="T81" s="68" t="s">
        <v>47</v>
      </c>
      <c r="U81" s="69">
        <v>208.1</v>
      </c>
      <c r="V81" s="70">
        <v>6.0562500000000004</v>
      </c>
      <c r="W81" s="71" t="s">
        <v>448</v>
      </c>
      <c r="X81" s="64">
        <v>1</v>
      </c>
      <c r="Y81" s="72">
        <v>1.1909959527338132</v>
      </c>
      <c r="Z81" s="73">
        <v>-1.9549209493404659E-2</v>
      </c>
      <c r="AA81" s="65">
        <v>2.7941874951089445</v>
      </c>
      <c r="AB81" s="66">
        <v>6</v>
      </c>
      <c r="AC81" s="17"/>
      <c r="AD81" s="56">
        <v>76</v>
      </c>
      <c r="AE81" s="74" t="s">
        <v>449</v>
      </c>
      <c r="AF81" s="75"/>
      <c r="AG81" s="59" t="s">
        <v>190</v>
      </c>
      <c r="AH81" s="59"/>
      <c r="AI81" s="69">
        <v>151.5</v>
      </c>
      <c r="AJ81" s="95">
        <v>-1.96875</v>
      </c>
      <c r="AK81" s="76" t="s">
        <v>450</v>
      </c>
      <c r="AL81" s="59"/>
      <c r="AM81" s="64">
        <v>6.8991254009695737</v>
      </c>
      <c r="AN81" s="14"/>
      <c r="AO81" s="85">
        <v>2.5144463245656534</v>
      </c>
      <c r="AP81" s="65">
        <v>7.0925226558344079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453</v>
      </c>
      <c r="S82" s="58"/>
      <c r="T82" s="68" t="s">
        <v>26</v>
      </c>
      <c r="U82" s="69" t="e">
        <v>#N/A</v>
      </c>
      <c r="V82" s="70" t="e">
        <v>#N/A</v>
      </c>
      <c r="W82" s="71" t="s">
        <v>360</v>
      </c>
      <c r="X82" s="64">
        <v>1</v>
      </c>
      <c r="Y82" s="72">
        <v>1.4651555614309433</v>
      </c>
      <c r="Z82" s="73">
        <v>-5.4583665000000128E-2</v>
      </c>
      <c r="AA82" s="65">
        <v>3.4373914862955499</v>
      </c>
      <c r="AB82" s="66">
        <v>6</v>
      </c>
      <c r="AC82" s="17"/>
      <c r="AD82" s="56">
        <v>77</v>
      </c>
      <c r="AE82" s="74" t="s">
        <v>454</v>
      </c>
      <c r="AF82" s="75"/>
      <c r="AG82" s="59" t="s">
        <v>138</v>
      </c>
      <c r="AH82" s="59"/>
      <c r="AI82" s="69">
        <v>164.3</v>
      </c>
      <c r="AJ82" s="95">
        <v>-0.26875000000000071</v>
      </c>
      <c r="AK82" s="76" t="s">
        <v>89</v>
      </c>
      <c r="AL82" s="59"/>
      <c r="AM82" s="64">
        <v>6.7776120822830705</v>
      </c>
      <c r="AN82" s="25"/>
      <c r="AO82" s="85">
        <v>2.4626524234719702</v>
      </c>
      <c r="AP82" s="65">
        <v>6.7957047034993749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457</v>
      </c>
      <c r="S83" s="79"/>
      <c r="T83" s="142" t="s">
        <v>161</v>
      </c>
      <c r="U83" s="94">
        <v>201.4</v>
      </c>
      <c r="V83" s="95">
        <v>1.0374999999999996</v>
      </c>
      <c r="W83" s="143" t="s">
        <v>89</v>
      </c>
      <c r="X83" s="85">
        <v>1</v>
      </c>
      <c r="Y83" s="144">
        <v>1.6838188639745646</v>
      </c>
      <c r="Z83" s="145">
        <v>-0.15191318263077616</v>
      </c>
      <c r="AA83" s="86">
        <v>3.9503959714948089</v>
      </c>
      <c r="AB83" s="66">
        <v>6</v>
      </c>
      <c r="AC83" s="17"/>
      <c r="AD83" s="56">
        <v>78</v>
      </c>
      <c r="AE83" s="92" t="s">
        <v>458</v>
      </c>
      <c r="AF83" s="93"/>
      <c r="AG83" s="80" t="s">
        <v>74</v>
      </c>
      <c r="AH83" s="80"/>
      <c r="AI83" s="94">
        <v>208</v>
      </c>
      <c r="AJ83" s="95">
        <v>5</v>
      </c>
      <c r="AK83" s="84" t="s">
        <v>266</v>
      </c>
      <c r="AL83" s="80"/>
      <c r="AM83" s="85">
        <v>6.7624611558356076</v>
      </c>
      <c r="AN83" s="146"/>
      <c r="AO83" s="85">
        <v>2.4561944845860926</v>
      </c>
      <c r="AP83" s="86">
        <v>4.4678719581917496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2016-08-23T13:52:06Z</dcterms:created>
  <dcterms:modified xsi:type="dcterms:W3CDTF">2016-08-23T13:52:19Z</dcterms:modified>
</cp:coreProperties>
</file>