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<sst xmlns="http://schemas.openxmlformats.org/spreadsheetml/2006/main" count="1063" uniqueCount="588">
  <si>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</si>
  <si>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</si>
  <si>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</si>
  <si>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</si>
  <si>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</si>
  <si>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</si>
  <si>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</si>
  <si>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</si>
  <si>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</si>
  <si>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</si>
  <si>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</si>
  <si>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</si>
  <si>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</si>
  <si>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</si>
  <si>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</si>
  <si>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</si>
  <si>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</si>
  <si>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</si>
  <si>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(76) / 3WR (98) / 1TE (40) / 2FLX / 1DST / 1PK</t>
  </si>
  <si>
    <t>BeerSheet  - 16 Team - 1 PPR - 1QB (21) / 2RB (76) / 3WR (98) / 1TE (40) / 2[RB/WR/TE]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</si>
  <si>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</si>
  <si>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</si>
  <si>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</si>
  <si>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</si>
  <si>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</si>
  <si>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</si>
  <si>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</si>
  <si>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</si>
  <si>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</si>
  <si>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</si>
  <si>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</si>
  <si>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</si>
  <si>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</si>
  <si>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</si>
  <si>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</si>
  <si>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</si>
  <si>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</si>
  <si>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</si>
  <si>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</si>
  <si>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</si>
  <si>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</si>
  <si>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</si>
  <si>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</si>
  <si>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</si>
  <si>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</si>
  <si>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</si>
  <si>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</si>
  <si>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</si>
  <si>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Russell Wilson</t>
  </si>
  <si>
    <t>SEA/5</t>
  </si>
  <si>
    <t>4.2</t>
  </si>
  <si>
    <t>8/11/15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</si>
  <si>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</si>
  <si>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</si>
  <si>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</si>
  <si>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</si>
  <si>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</si>
  <si>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</si>
  <si>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</si>
  <si>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</si>
  <si>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-</t>
  </si>
  <si>
    <t>1-</t>
  </si>
  <si>
    <t>Andrew Luck</t>
  </si>
  <si>
    <t>IND/10</t>
  </si>
  <si>
    <t>4.4</t>
  </si>
  <si>
    <t>2/6/7</t>
  </si>
  <si>
    <t>Devonta Freeman (1)</t>
  </si>
  <si>
    <t>2.4</t>
  </si>
  <si>
    <t>10/11/14</t>
  </si>
  <si>
    <t>DeAndre Hopkins (1)</t>
  </si>
  <si>
    <t>1.8</t>
  </si>
  <si>
    <t>10/13/15</t>
  </si>
  <si>
    <t>Drew Brees</t>
  </si>
  <si>
    <t>NO/5</t>
  </si>
  <si>
    <t>4.11</t>
  </si>
  <si>
    <t>5/9/14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</si>
  <si>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</si>
  <si>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</si>
  <si>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</si>
  <si>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</si>
  <si>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</si>
  <si>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</si>
  <si>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</si>
  <si>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</si>
  <si>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5.8</t>
  </si>
  <si>
    <t>3/7/11</t>
  </si>
  <si>
    <t>LeVeon Bell (1)</t>
  </si>
  <si>
    <t>4/5/6</t>
  </si>
  <si>
    <t>Dez Bryant (1)</t>
  </si>
  <si>
    <t>DAL/7</t>
  </si>
  <si>
    <t>1/6/9</t>
  </si>
  <si>
    <t>Eli Manning</t>
  </si>
  <si>
    <t>6.7</t>
  </si>
  <si>
    <t>4/8/15</t>
  </si>
  <si>
    <t>4-</t>
  </si>
  <si>
    <t>Adrian Peterson (1)</t>
  </si>
  <si>
    <t>MIN/6</t>
  </si>
  <si>
    <t>1.12</t>
  </si>
  <si>
    <t>9/11/15</t>
  </si>
  <si>
    <t>Brandon Marshall (1)</t>
  </si>
  <si>
    <t>NYJ/11</t>
  </si>
  <si>
    <t>2.2</t>
  </si>
  <si>
    <t>10/15/15</t>
  </si>
  <si>
    <t>Blake Bortles</t>
  </si>
  <si>
    <t>JAX/5</t>
  </si>
  <si>
    <t>7.1</t>
  </si>
  <si>
    <t>8/13/15</t>
  </si>
  <si>
    <t>Ezekiel Elliott (1)</t>
  </si>
  <si>
    <t>0/0/0</t>
  </si>
  <si>
    <t>Allen Robinson (1)</t>
  </si>
  <si>
    <t>1.14</t>
  </si>
  <si>
    <t>7/13/15</t>
  </si>
  <si>
    <t>Carson Palmer</t>
  </si>
  <si>
    <t>5.10</t>
  </si>
  <si>
    <t>5/12/15</t>
  </si>
  <si>
    <t>Mark Ingram (1)</t>
  </si>
  <si>
    <t>2.6</t>
  </si>
  <si>
    <t>10/11/12</t>
  </si>
  <si>
    <t>Keenan Allen (1)</t>
  </si>
  <si>
    <t>SD/11</t>
  </si>
  <si>
    <t>2.1</t>
  </si>
  <si>
    <t>5/7/8</t>
  </si>
  <si>
    <t>Philip Rivers</t>
  </si>
  <si>
    <t>6.14</t>
  </si>
  <si>
    <t>6/9/15</t>
  </si>
  <si>
    <t>LeSean McCoy (1)</t>
  </si>
  <si>
    <t>BUF/10</t>
  </si>
  <si>
    <t>2.11</t>
  </si>
  <si>
    <t>7/11/12</t>
  </si>
  <si>
    <t>2-</t>
  </si>
  <si>
    <t>Alshon Jeffery (1)</t>
  </si>
  <si>
    <t>CHI/9</t>
  </si>
  <si>
    <t>2.5</t>
  </si>
  <si>
    <t>4/7/9</t>
  </si>
  <si>
    <t>Jameis Winston</t>
  </si>
  <si>
    <t>TB/6</t>
  </si>
  <si>
    <t>9.2</t>
  </si>
  <si>
    <t>1/8/15</t>
  </si>
  <si>
    <t>5-</t>
  </si>
  <si>
    <t>Doug Martin (1)</t>
  </si>
  <si>
    <t>2.14</t>
  </si>
  <si>
    <t>7/12/15</t>
  </si>
  <si>
    <t>Jordy Nelson (1)</t>
  </si>
  <si>
    <t>Matthew Stafford</t>
  </si>
  <si>
    <t>DET/10</t>
  </si>
  <si>
    <t>9.1</t>
  </si>
  <si>
    <t>4/9/15</t>
  </si>
  <si>
    <t>Eddie Lacy (1)</t>
  </si>
  <si>
    <t>3/8/14</t>
  </si>
  <si>
    <t>Mike Evans (1)</t>
  </si>
  <si>
    <t>5/10/14</t>
  </si>
  <si>
    <t>Tyrod Taylor</t>
  </si>
  <si>
    <t>8.6</t>
  </si>
  <si>
    <t>6/8/13</t>
  </si>
  <si>
    <t>Matt Forte (1)</t>
  </si>
  <si>
    <t>3.15</t>
  </si>
  <si>
    <t>7/9/12</t>
  </si>
  <si>
    <t>Demaryius Thomas (1)</t>
  </si>
  <si>
    <t>DEN/11</t>
  </si>
  <si>
    <t>2.13</t>
  </si>
  <si>
    <t>7/14/15</t>
  </si>
  <si>
    <t>Andy Dalton</t>
  </si>
  <si>
    <t>9.5</t>
  </si>
  <si>
    <t>4/10/13</t>
  </si>
  <si>
    <t>CJ Anderson (1)</t>
  </si>
  <si>
    <t>3.2</t>
  </si>
  <si>
    <t>2/5/14</t>
  </si>
  <si>
    <t>+</t>
  </si>
  <si>
    <t>2+</t>
  </si>
  <si>
    <t>Brandin Cooks (1)</t>
  </si>
  <si>
    <t>2.7</t>
  </si>
  <si>
    <t>6/11/15</t>
  </si>
  <si>
    <t>3-</t>
  </si>
  <si>
    <t>Kirk Cousins</t>
  </si>
  <si>
    <t>WAS/9</t>
  </si>
  <si>
    <t>8.10</t>
  </si>
  <si>
    <t>6/7/15</t>
  </si>
  <si>
    <t>Latavius Murray (1)</t>
  </si>
  <si>
    <t>OAK/10</t>
  </si>
  <si>
    <t>3.14</t>
  </si>
  <si>
    <t>TY Hilton (1)</t>
  </si>
  <si>
    <t>2.12</t>
  </si>
  <si>
    <t>4/10/15</t>
  </si>
  <si>
    <t>Derek Carr</t>
  </si>
  <si>
    <t>8.9</t>
  </si>
  <si>
    <t>6/8/15</t>
  </si>
  <si>
    <t>Carlos Hyde (1)</t>
  </si>
  <si>
    <t>SF/8</t>
  </si>
  <si>
    <t>3.10</t>
  </si>
  <si>
    <t>1/4/7</t>
  </si>
  <si>
    <t>Amari Cooper (1)</t>
  </si>
  <si>
    <t>2.10</t>
  </si>
  <si>
    <t>Marcus Mariota</t>
  </si>
  <si>
    <t>TEN/13</t>
  </si>
  <si>
    <t>9.14</t>
  </si>
  <si>
    <t>3/6/12</t>
  </si>
  <si>
    <t>Giovani Bernard (2)</t>
  </si>
  <si>
    <t>4.9</t>
  </si>
  <si>
    <t>3/11/15</t>
  </si>
  <si>
    <t>Sammy Watkins (1)</t>
  </si>
  <si>
    <t>3.1</t>
  </si>
  <si>
    <t>5/8/12</t>
  </si>
  <si>
    <t>Matt Ryan</t>
  </si>
  <si>
    <t>9.15</t>
  </si>
  <si>
    <t>1/7/15</t>
  </si>
  <si>
    <t>DeMarco Murray (1)</t>
  </si>
  <si>
    <t>4.10</t>
  </si>
  <si>
    <t>Jarvis Landry (1)</t>
  </si>
  <si>
    <t>MIA/8</t>
  </si>
  <si>
    <t>6/14/15</t>
  </si>
  <si>
    <t>Ryan Tannehill</t>
  </si>
  <si>
    <t>10.7</t>
  </si>
  <si>
    <t>3/5/15</t>
  </si>
  <si>
    <t>Duke Johnson (2)</t>
  </si>
  <si>
    <t>CLE/13</t>
  </si>
  <si>
    <t>4.7</t>
  </si>
  <si>
    <t>2/9/15</t>
  </si>
  <si>
    <t>Golden Tate (1)</t>
  </si>
  <si>
    <t>2/12/15</t>
  </si>
  <si>
    <t>Ryan Fitzpatrick</t>
  </si>
  <si>
    <t>10.4</t>
  </si>
  <si>
    <t>Thomas Rawls (1)</t>
  </si>
  <si>
    <t>4/5/12</t>
  </si>
  <si>
    <t>Jeremy Maclin (1)</t>
  </si>
  <si>
    <t>4/10/14</t>
  </si>
  <si>
    <t>Tony Romo</t>
  </si>
  <si>
    <t>1/1/4</t>
  </si>
  <si>
    <t>Danny Woodhead (2)</t>
  </si>
  <si>
    <t>4.3</t>
  </si>
  <si>
    <t>7/10/15</t>
  </si>
  <si>
    <t>Randall Cobb (2)</t>
  </si>
  <si>
    <t>3.5</t>
  </si>
  <si>
    <t>2/11/15</t>
  </si>
  <si>
    <t>Alex Smith</t>
  </si>
  <si>
    <t>12.8</t>
  </si>
  <si>
    <t>Jeremy Langford (1)</t>
  </si>
  <si>
    <t>2/6/14</t>
  </si>
  <si>
    <t>Julian Edelman (1)</t>
  </si>
  <si>
    <t>NE/9</t>
  </si>
  <si>
    <t>4/9/9</t>
  </si>
  <si>
    <t>Tom Brady</t>
  </si>
  <si>
    <t>7.4</t>
  </si>
  <si>
    <t>9/13/15</t>
  </si>
  <si>
    <t>Ryan Mathews (1)</t>
  </si>
  <si>
    <t>PHI/4</t>
  </si>
  <si>
    <t>5.1</t>
  </si>
  <si>
    <t>Larry Fitzgerald (2)</t>
  </si>
  <si>
    <t>Jay Cutler</t>
  </si>
  <si>
    <t>11.14</t>
  </si>
  <si>
    <t>2/7/14</t>
  </si>
  <si>
    <t>Melvin Gordon (1)</t>
  </si>
  <si>
    <t>5.12</t>
  </si>
  <si>
    <t>1/6/14</t>
  </si>
  <si>
    <t>Eric Decker (2)</t>
  </si>
  <si>
    <t>3.12</t>
  </si>
  <si>
    <t>4/14/14</t>
  </si>
  <si>
    <t>Joe Flacco</t>
  </si>
  <si>
    <t>BAL/8</t>
  </si>
  <si>
    <t>4/6/10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</si>
  <si>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</si>
  <si>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</si>
  <si>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</si>
  <si>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</si>
  <si>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</si>
  <si>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</si>
  <si>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</si>
  <si>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</si>
  <si>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</si>
  <si>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</si>
  <si>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Robert Griffin</t>
  </si>
  <si>
    <t>12.11</t>
  </si>
  <si>
    <t>8+</t>
  </si>
  <si>
    <t>Jeremy Hill (1)</t>
  </si>
  <si>
    <t>5.4</t>
  </si>
  <si>
    <t>5/7/15</t>
  </si>
  <si>
    <t>Donte Moncrief (2)</t>
  </si>
  <si>
    <t>Teddy Bridgewater</t>
  </si>
  <si>
    <t>14.2</t>
  </si>
  <si>
    <t>2/5/15</t>
  </si>
  <si>
    <t>Jonathan Stewart (1)</t>
  </si>
  <si>
    <t>6/10/13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</si>
  <si>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</si>
  <si>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</si>
  <si>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</si>
  <si>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</si>
  <si>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</si>
  <si>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</si>
  <si>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</si>
  <si>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</si>
  <si>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4/9/14</t>
  </si>
  <si>
    <t>Sam Bradford</t>
  </si>
  <si>
    <t>14.9</t>
  </si>
  <si>
    <t>2/5/13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</si>
  <si>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</si>
  <si>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</si>
  <si>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</si>
  <si>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</si>
  <si>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</si>
  <si>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</si>
  <si>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</si>
  <si>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</si>
  <si>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</si>
  <si>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</si>
  <si>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</si>
  <si>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</si>
  <si>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</si>
  <si>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0/1/3</t>
  </si>
  <si>
    <t>10+</t>
  </si>
  <si>
    <t>Rashad Jennings (1)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</si>
  <si>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</si>
  <si>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</si>
  <si>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</si>
  <si>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</si>
  <si>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</si>
  <si>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</si>
  <si>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</si>
  <si>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Charles Sims (2)</t>
  </si>
  <si>
    <t>DeVante Parker (2)</t>
  </si>
  <si>
    <t>0/4/8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</si>
  <si>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</si>
  <si>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</si>
  <si>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</si>
  <si>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</si>
  <si>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</si>
  <si>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</si>
  <si>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</si>
  <si>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</si>
  <si>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DeAngelo Williams (2)</t>
  </si>
  <si>
    <t>7.6</t>
  </si>
  <si>
    <t>8/10/15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</si>
  <si>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</si>
  <si>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</si>
  <si>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</si>
  <si>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</si>
  <si>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</si>
  <si>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</si>
  <si>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</si>
  <si>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</si>
  <si>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</si>
  <si>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</si>
  <si>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Greg Olsen (1)</t>
  </si>
  <si>
    <t>Darren Sproles (2)</t>
  </si>
  <si>
    <t>2/8/15</t>
  </si>
  <si>
    <t>Torrey Smith (1)</t>
  </si>
  <si>
    <t>7.12</t>
  </si>
  <si>
    <t>1/4/15</t>
  </si>
  <si>
    <t>Travis Kelce (1)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</si>
  <si>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</si>
  <si>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</si>
  <si>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</si>
  <si>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</si>
  <si>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</si>
  <si>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</si>
  <si>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</si>
  <si>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Bilal Powell (2)</t>
  </si>
  <si>
    <t>7.9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</si>
  <si>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</si>
  <si>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</si>
  <si>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</si>
  <si>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</si>
  <si>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</si>
  <si>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</si>
  <si>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</si>
  <si>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</si>
  <si>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</si>
  <si>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</si>
  <si>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</si>
  <si>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</si>
  <si>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</si>
  <si>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</si>
  <si>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</si>
  <si>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</si>
  <si>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</si>
  <si>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</si>
  <si>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</si>
  <si>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</si>
  <si>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</si>
  <si>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</si>
  <si>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</si>
  <si>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</si>
  <si>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</si>
  <si>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</si>
  <si>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2/6/10</t>
  </si>
  <si>
    <t>Jason Witten (1)</t>
  </si>
  <si>
    <t>8.15</t>
  </si>
  <si>
    <t>Chris Thompson (2)</t>
  </si>
  <si>
    <t>1/5/12</t>
  </si>
  <si>
    <t>Tavon Austin (1)</t>
  </si>
  <si>
    <t>8.3</t>
  </si>
  <si>
    <t>Tyler Eifert (1)</t>
  </si>
  <si>
    <t>Derrick Henry (2)</t>
  </si>
  <si>
    <t>8.11</t>
  </si>
  <si>
    <t>Markus Wheaton (2)</t>
  </si>
  <si>
    <t>8.12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</si>
  <si>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</si>
  <si>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</si>
  <si>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</si>
  <si>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</si>
  <si>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</si>
  <si>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</si>
  <si>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</si>
  <si>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</si>
  <si>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</si>
  <si>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</si>
  <si>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</si>
  <si>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</si>
  <si>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</si>
  <si>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</si>
  <si>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</si>
  <si>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</si>
  <si>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</si>
  <si>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</si>
  <si>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</si>
  <si>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</si>
  <si>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</si>
  <si>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</si>
  <si>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</si>
  <si>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</si>
  <si>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</si>
  <si>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</si>
  <si>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</si>
  <si>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</si>
  <si>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</si>
  <si>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</si>
  <si>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</si>
  <si>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</si>
  <si>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5+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</si>
  <si>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</si>
  <si>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</si>
  <si>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</si>
  <si>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</si>
  <si>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</si>
  <si>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</si>
  <si>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</si>
  <si>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</si>
  <si>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Kyle Rudolph (1)</t>
  </si>
  <si>
    <t>12.1</t>
  </si>
  <si>
    <t>Shaun Draughn (2)</t>
  </si>
  <si>
    <t>11.8</t>
  </si>
  <si>
    <t>3/4/11</t>
  </si>
  <si>
    <t>Steve Smith (1)</t>
  </si>
  <si>
    <t>3/5/7</t>
  </si>
  <si>
    <t>Jimmy Graham (1)</t>
  </si>
  <si>
    <t>4+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</si>
  <si>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</si>
  <si>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</si>
  <si>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</si>
  <si>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</si>
  <si>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</si>
  <si>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</si>
  <si>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</si>
  <si>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</si>
  <si>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</si>
  <si>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</si>
  <si>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</si>
  <si>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</si>
  <si>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</si>
  <si>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</si>
  <si>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</si>
  <si>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Devin Funchess (3)</t>
  </si>
  <si>
    <t>8.14</t>
  </si>
  <si>
    <t>1/3/15</t>
  </si>
  <si>
    <t>Vance McDonald (1)</t>
  </si>
  <si>
    <t>3/3/13</t>
  </si>
  <si>
    <t>Jordan Howard (3)</t>
  </si>
  <si>
    <t>Laquon Treadwell (2)</t>
  </si>
  <si>
    <t>Jordan Cameron (1)</t>
  </si>
  <si>
    <t>11.7</t>
  </si>
  <si>
    <t>0/3/15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</si>
  <si>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</si>
  <si>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</si>
  <si>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</si>
  <si>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</si>
  <si>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</si>
  <si>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</si>
  <si>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</si>
  <si>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</si>
  <si>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</si>
  <si>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</si>
  <si>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6-</t>
  </si>
  <si>
    <t>Kendall Wright (3)</t>
  </si>
  <si>
    <t>10.8</t>
  </si>
  <si>
    <t>2/3/10</t>
  </si>
  <si>
    <t>Chris Johnson (2)</t>
  </si>
  <si>
    <t>Will Fuller (2)</t>
  </si>
  <si>
    <t>12.6</t>
  </si>
  <si>
    <t>Josh Ferguson (3)</t>
  </si>
  <si>
    <t>12.3</t>
  </si>
  <si>
    <t>Sammie Coates (3)</t>
  </si>
  <si>
    <t>0/0/1</t>
  </si>
  <si>
    <t>Tim Hightower (2)</t>
  </si>
  <si>
    <t>11.15</t>
  </si>
  <si>
    <t>2/3/5</t>
  </si>
  <si>
    <t>Mike Wallace (3)</t>
  </si>
  <si>
    <t>10.12</t>
  </si>
  <si>
    <t>1/3/14</t>
  </si>
  <si>
    <t>Stephen Gostkowski</t>
  </si>
  <si>
    <t>Seattle Seahawks</t>
  </si>
  <si>
    <t>Spencer Ware (3)</t>
  </si>
  <si>
    <t>11.11</t>
  </si>
  <si>
    <t>2/3/8</t>
  </si>
  <si>
    <t>Bruce Ellington (3)</t>
  </si>
  <si>
    <t>9.12</t>
  </si>
  <si>
    <t>0/0/12</t>
  </si>
  <si>
    <t>Steven Hauschka</t>
  </si>
  <si>
    <t>Denver Broncos</t>
  </si>
  <si>
    <t>Paul Perkins (3)</t>
  </si>
  <si>
    <t>Robert Woods (2)</t>
  </si>
  <si>
    <t>12.5</t>
  </si>
  <si>
    <t>1/5/14</t>
  </si>
  <si>
    <t>Justin Tucker</t>
  </si>
  <si>
    <t>Arizona Cardinals</t>
  </si>
  <si>
    <t>Benny Cunningham (?)</t>
  </si>
  <si>
    <t>12.10</t>
  </si>
  <si>
    <t>1/1/14</t>
  </si>
  <si>
    <t>Chris Hogan (4)</t>
  </si>
  <si>
    <t>11.4</t>
  </si>
  <si>
    <t>0/4/12</t>
  </si>
  <si>
    <t>Mason Crosby</t>
  </si>
  <si>
    <t>Carolina Panthers</t>
  </si>
  <si>
    <t>Andre Ellington (3)</t>
  </si>
  <si>
    <t>12.15</t>
  </si>
  <si>
    <t>1/3/9</t>
  </si>
  <si>
    <t>Kenny Britt (2)</t>
  </si>
  <si>
    <t>13.3</t>
  </si>
  <si>
    <t>0/6/15</t>
  </si>
  <si>
    <t>Dan Bailey</t>
  </si>
  <si>
    <t>Houston Texans</t>
  </si>
  <si>
    <t>Wendell Smallwood (?)</t>
  </si>
  <si>
    <t>12.4</t>
  </si>
  <si>
    <t>Ted Ginn (2)</t>
  </si>
  <si>
    <t>Chandler Catanzaro</t>
  </si>
  <si>
    <t>Kansas City Chiefs</t>
  </si>
  <si>
    <t>Charcandrick West (2)</t>
  </si>
  <si>
    <t>4/4/13</t>
  </si>
  <si>
    <t>Jermaine Kearse (3)</t>
  </si>
  <si>
    <t>13.5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</si>
  <si>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</si>
  <si>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</si>
  <si>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</si>
  <si>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</si>
  <si>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</si>
  <si>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</si>
  <si>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</si>
  <si>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</si>
  <si>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</si>
  <si>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</si>
  <si>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</si>
  <si>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Brandon LaFell (3)</t>
  </si>
  <si>
    <t>0/5/10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</si>
  <si>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</si>
  <si>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</si>
  <si>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</si>
  <si>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</si>
  <si>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</si>
  <si>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</si>
  <si>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</si>
  <si>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</si>
  <si>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</si>
  <si>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</si>
  <si>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Tajae Sharpe (2)</t>
  </si>
  <si>
    <t>11.1</t>
  </si>
  <si>
    <t>Cairo Santos</t>
  </si>
  <si>
    <t>New York Jets</t>
  </si>
  <si>
    <t>KaDeem Carey (2)</t>
  </si>
  <si>
    <t>0/2/7</t>
  </si>
  <si>
    <t>Davante Adams (3)</t>
  </si>
  <si>
    <t>1/4/12</t>
  </si>
  <si>
    <t>Chris Boswell</t>
  </si>
  <si>
    <t>Green Bay Packers</t>
  </si>
  <si>
    <t>Keith Marshall (3)</t>
  </si>
  <si>
    <t>Jaelen Strong (6)</t>
  </si>
  <si>
    <t>12.9</t>
  </si>
  <si>
    <t>1/1/9</t>
  </si>
  <si>
    <t>Matt Prater</t>
  </si>
  <si>
    <t>Buffalo Bills</t>
  </si>
  <si>
    <t>Alfred Blue (3)</t>
  </si>
  <si>
    <t>14.1</t>
  </si>
  <si>
    <t>Dorial Green-Beckham (4)</t>
  </si>
  <si>
    <t>1/4/13</t>
  </si>
  <si>
    <t>Josh Brown</t>
  </si>
  <si>
    <t>Pittsburgh Steelers</t>
  </si>
  <si>
    <t>Mike Tolbert (3)</t>
  </si>
  <si>
    <t>Josh Doctson (3)</t>
  </si>
  <si>
    <t>Dan Carpenter</t>
  </si>
  <si>
    <t>Oakland Raiders</t>
  </si>
  <si>
    <t>Kenyan Drake (4)</t>
  </si>
  <si>
    <t>Cole Beasley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</si>
</sst>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76</v>
          </cell>
          <cell r="C3">
            <v>2</v>
          </cell>
          <cell r="G3">
            <v>6</v>
          </cell>
        </row>
        <row r="4">
          <cell r="A4">
            <v>98</v>
          </cell>
          <cell r="C4">
            <v>3</v>
          </cell>
          <cell r="G4">
            <v>6</v>
          </cell>
        </row>
        <row r="5">
          <cell r="A5">
            <v>40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5.2541509375483155</v>
      </c>
      <c r="L6" s="43">
        <v>1.2217318599493519</v>
      </c>
      <c r="M6" s="44"/>
      <c r="N6" s="45">
        <v>0.84834730674223113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13.626645507150823</v>
      </c>
      <c r="Y6" s="43">
        <v>2.0160946189480335</v>
      </c>
      <c r="Z6" s="52"/>
      <c r="AA6" s="45">
        <v>0.96722233838254723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18.790967303342804</v>
      </c>
      <c r="AN6" s="43">
        <v>2.2263492956448929</v>
      </c>
      <c r="AO6" s="44"/>
      <c r="AP6" s="45">
        <v>0.9668418297089787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0.21875</v>
      </c>
      <c r="I7" s="64" t="s">
        <v>39</v>
      </c>
      <c r="J7" s="60"/>
      <c r="K7" s="65">
        <v>4.5451574732458457</v>
      </c>
      <c r="L7" s="65">
        <v>1.1370966521830859</v>
      </c>
      <c r="M7" s="66"/>
      <c r="N7" s="67">
        <v>0.71715857990675103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-0.11875000000000002</v>
      </c>
      <c r="W7" s="73" t="s">
        <v>43</v>
      </c>
      <c r="X7" s="65">
        <v>13.160028568188467</v>
      </c>
      <c r="Y7" s="65">
        <v>1.7353843180125343</v>
      </c>
      <c r="Z7" s="74"/>
      <c r="AA7" s="67">
        <v>0.93556708155079582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17.540960790260666</v>
      </c>
      <c r="AN7" s="65">
        <v>2.6006910652245856</v>
      </c>
      <c r="AO7" s="66"/>
      <c r="AP7" s="67">
        <v>0.9358893962571827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0.5</v>
      </c>
      <c r="I8" s="77" t="s">
        <v>51</v>
      </c>
      <c r="J8" s="60"/>
      <c r="K8" s="65">
        <v>4.1006683951660969</v>
      </c>
      <c r="L8" s="65">
        <v>0.80055033955033772</v>
      </c>
      <c r="M8" s="66"/>
      <c r="N8" s="67">
        <v>0.59879932192659668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5.0000000000000044E-2</v>
      </c>
      <c r="W8" s="73" t="s">
        <v>55</v>
      </c>
      <c r="X8" s="65">
        <v>12.62549310261805</v>
      </c>
      <c r="Y8" s="65">
        <v>1.4794437375071328</v>
      </c>
      <c r="Z8" s="74"/>
      <c r="AA8" s="67">
        <v>0.90519760136919636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-6.8749999999999978E-2</v>
      </c>
      <c r="AK8" s="77" t="s">
        <v>59</v>
      </c>
      <c r="AL8" s="60"/>
      <c r="AM8" s="65">
        <v>16.610367274169146</v>
      </c>
      <c r="AN8" s="65">
        <v>2.3293805929605789</v>
      </c>
      <c r="AO8" s="66" t="s">
        <v>60</v>
      </c>
      <c r="AP8" s="67">
        <v>0.90657906976987446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5.6249999999999911E-2</v>
      </c>
      <c r="I9" s="77" t="s">
        <v>65</v>
      </c>
      <c r="J9" s="60"/>
      <c r="K9" s="65">
        <v>3.0614942255391</v>
      </c>
      <c r="L9" s="65">
        <v>1.0816801295889511</v>
      </c>
      <c r="M9" s="66"/>
      <c r="N9" s="67">
        <v>0.51043417021804005</v>
      </c>
      <c r="O9" s="68">
        <v>3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-0.16874999999999996</v>
      </c>
      <c r="W9" s="73" t="s">
        <v>68</v>
      </c>
      <c r="X9" s="65">
        <v>12.563011092857669</v>
      </c>
      <c r="Y9" s="65">
        <v>1.7335376454242879</v>
      </c>
      <c r="Z9" s="74"/>
      <c r="AA9" s="67">
        <v>0.87497841600315007</v>
      </c>
      <c r="AB9" s="68">
        <v>1</v>
      </c>
      <c r="AC9" s="47"/>
      <c r="AD9" s="57">
        <v>4</v>
      </c>
      <c r="AE9" s="75" t="s">
        <v>69</v>
      </c>
      <c r="AF9" s="76"/>
      <c r="AG9" s="60" t="s">
        <v>53</v>
      </c>
      <c r="AH9" s="60"/>
      <c r="AI9" s="71" t="s">
        <v>70</v>
      </c>
      <c r="AJ9" s="72">
        <v>-0.24375000000000002</v>
      </c>
      <c r="AK9" s="77" t="s">
        <v>71</v>
      </c>
      <c r="AL9" s="60"/>
      <c r="AM9" s="65">
        <v>14.765203324459696</v>
      </c>
      <c r="AN9" s="65">
        <v>1.8287439067263163</v>
      </c>
      <c r="AO9" s="66"/>
      <c r="AP9" s="67">
        <v>0.8805246831962309</v>
      </c>
      <c r="AQ9" s="68">
        <v>2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0.63125000000000009</v>
      </c>
      <c r="I10" s="77" t="s">
        <v>75</v>
      </c>
      <c r="J10" s="60"/>
      <c r="K10" s="65">
        <v>2.9011789435471673</v>
      </c>
      <c r="L10" s="65">
        <v>0.93251533355494953</v>
      </c>
      <c r="M10" s="66"/>
      <c r="N10" s="67">
        <v>0.42669626362928209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12.495639257536611</v>
      </c>
      <c r="Y10" s="65">
        <v>1.5341547316650397</v>
      </c>
      <c r="Z10" s="74" t="s">
        <v>60</v>
      </c>
      <c r="AA10" s="67">
        <v>0.84492128748517703</v>
      </c>
      <c r="AB10" s="68" t="s">
        <v>61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-6.25E-2</v>
      </c>
      <c r="AK10" s="77" t="s">
        <v>82</v>
      </c>
      <c r="AL10" s="60"/>
      <c r="AM10" s="65">
        <v>13.956780063669072</v>
      </c>
      <c r="AN10" s="65">
        <v>2.544844854191596</v>
      </c>
      <c r="AO10" s="66"/>
      <c r="AP10" s="67">
        <v>0.85589682436412362</v>
      </c>
      <c r="AQ10" s="68">
        <v>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3.7499999999999645E-2</v>
      </c>
      <c r="I11" s="77" t="s">
        <v>85</v>
      </c>
      <c r="J11" s="60"/>
      <c r="K11" s="65">
        <v>1.7307628022514991</v>
      </c>
      <c r="L11" s="65">
        <v>0.61138990769977863</v>
      </c>
      <c r="M11" s="66"/>
      <c r="N11" s="67">
        <v>0.37674055366365283</v>
      </c>
      <c r="O11" s="68">
        <v>4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67</v>
      </c>
      <c r="V11" s="72">
        <v>-0.39999999999999991</v>
      </c>
      <c r="W11" s="73" t="s">
        <v>87</v>
      </c>
      <c r="X11" s="65">
        <v>12.098815940310356</v>
      </c>
      <c r="Y11" s="65">
        <v>1.6992550631967178</v>
      </c>
      <c r="Z11" s="74"/>
      <c r="AA11" s="67">
        <v>0.81581868151694892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54</v>
      </c>
      <c r="AJ11" s="72">
        <v>-0.13124999999999998</v>
      </c>
      <c r="AK11" s="77" t="s">
        <v>90</v>
      </c>
      <c r="AL11" s="60"/>
      <c r="AM11" s="65">
        <v>13.515049435713811</v>
      </c>
      <c r="AN11" s="65">
        <v>2.3683400465586102</v>
      </c>
      <c r="AO11" s="66"/>
      <c r="AP11" s="67">
        <v>0.83204843468589496</v>
      </c>
      <c r="AQ11" s="68">
        <v>2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57</v>
      </c>
      <c r="F12" s="61"/>
      <c r="G12" s="62" t="s">
        <v>92</v>
      </c>
      <c r="H12" s="63">
        <v>0.65000000000000036</v>
      </c>
      <c r="I12" s="77" t="s">
        <v>93</v>
      </c>
      <c r="J12" s="60"/>
      <c r="K12" s="65">
        <v>1.6272105124431002</v>
      </c>
      <c r="L12" s="65">
        <v>0.60497641520248291</v>
      </c>
      <c r="M12" s="66" t="s">
        <v>60</v>
      </c>
      <c r="N12" s="67">
        <v>0.32977371551177859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-0.21875</v>
      </c>
      <c r="W12" s="73" t="s">
        <v>98</v>
      </c>
      <c r="X12" s="65">
        <v>12.049097653200249</v>
      </c>
      <c r="Y12" s="65">
        <v>1.3560792561713664</v>
      </c>
      <c r="Z12" s="74"/>
      <c r="AA12" s="67">
        <v>0.78683566838543473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102</v>
      </c>
      <c r="AL12" s="60"/>
      <c r="AM12" s="65">
        <v>13.291063345680625</v>
      </c>
      <c r="AN12" s="65">
        <v>2.8042764991681897</v>
      </c>
      <c r="AO12" s="66"/>
      <c r="AP12" s="67">
        <v>0.80859528644448264</v>
      </c>
      <c r="AQ12" s="68">
        <v>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-0.38124999999999964</v>
      </c>
      <c r="I13" s="77" t="s">
        <v>106</v>
      </c>
      <c r="J13" s="60"/>
      <c r="K13" s="65">
        <v>1.6217102580867377</v>
      </c>
      <c r="L13" s="65">
        <v>0.63412312750360245</v>
      </c>
      <c r="M13" s="66"/>
      <c r="N13" s="67">
        <v>0.28296563343613051</v>
      </c>
      <c r="O13" s="68">
        <v>4</v>
      </c>
      <c r="P13" s="47"/>
      <c r="Q13" s="57">
        <v>8</v>
      </c>
      <c r="R13" s="69" t="s">
        <v>107</v>
      </c>
      <c r="S13" s="59"/>
      <c r="T13" s="70" t="s">
        <v>89</v>
      </c>
      <c r="U13" s="71" t="s">
        <v>54</v>
      </c>
      <c r="V13" s="72">
        <v>-5.0000000000000044E-2</v>
      </c>
      <c r="W13" s="73" t="s">
        <v>108</v>
      </c>
      <c r="X13" s="65">
        <v>12.003089693328665</v>
      </c>
      <c r="Y13" s="65">
        <v>1.894348639115961</v>
      </c>
      <c r="Z13" s="74"/>
      <c r="AA13" s="67">
        <v>0.75796332323450233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104</v>
      </c>
      <c r="AH13" s="60"/>
      <c r="AI13" s="71" t="s">
        <v>110</v>
      </c>
      <c r="AJ13" s="72">
        <v>-0.17500000000000004</v>
      </c>
      <c r="AK13" s="77" t="s">
        <v>111</v>
      </c>
      <c r="AL13" s="60"/>
      <c r="AM13" s="65">
        <v>13.013897574799877</v>
      </c>
      <c r="AN13" s="65">
        <v>2.6725438285760639</v>
      </c>
      <c r="AO13" s="66"/>
      <c r="AP13" s="67">
        <v>0.78563121945585246</v>
      </c>
      <c r="AQ13" s="68">
        <v>2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29</v>
      </c>
      <c r="F14" s="61"/>
      <c r="G14" s="62" t="s">
        <v>113</v>
      </c>
      <c r="H14" s="63">
        <v>0.42499999999999982</v>
      </c>
      <c r="I14" s="77" t="s">
        <v>114</v>
      </c>
      <c r="J14" s="60"/>
      <c r="K14" s="65">
        <v>1.6131642746939712</v>
      </c>
      <c r="L14" s="65">
        <v>0.85934289417203924</v>
      </c>
      <c r="M14" s="66"/>
      <c r="N14" s="67">
        <v>0.23640421755135768</v>
      </c>
      <c r="O14" s="68">
        <v>4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0.11874999999999991</v>
      </c>
      <c r="W14" s="73" t="s">
        <v>117</v>
      </c>
      <c r="X14" s="65">
        <v>11.525605069623236</v>
      </c>
      <c r="Y14" s="65">
        <v>1.5076917160825507</v>
      </c>
      <c r="Z14" s="74"/>
      <c r="AA14" s="67">
        <v>0.73023952410064663</v>
      </c>
      <c r="AB14" s="68">
        <v>1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-0.125</v>
      </c>
      <c r="AK14" s="77" t="s">
        <v>121</v>
      </c>
      <c r="AL14" s="60"/>
      <c r="AM14" s="65">
        <v>12.871891468308583</v>
      </c>
      <c r="AN14" s="65">
        <v>2.4386550241190568</v>
      </c>
      <c r="AO14" s="66"/>
      <c r="AP14" s="67">
        <v>0.7629177336419638</v>
      </c>
      <c r="AQ14" s="68">
        <v>2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0.69374999999999964</v>
      </c>
      <c r="I15" s="77" t="s">
        <v>124</v>
      </c>
      <c r="J15" s="60"/>
      <c r="K15" s="65">
        <v>1.3018258999580588</v>
      </c>
      <c r="L15" s="65">
        <v>0.4197601169563171</v>
      </c>
      <c r="M15" s="66"/>
      <c r="N15" s="67">
        <v>0.19882908767252699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8.1250000000000044E-2</v>
      </c>
      <c r="W15" s="73" t="s">
        <v>128</v>
      </c>
      <c r="X15" s="65">
        <v>11.032040226444851</v>
      </c>
      <c r="Y15" s="65">
        <v>1.8445593966649247</v>
      </c>
      <c r="Z15" s="74" t="s">
        <v>60</v>
      </c>
      <c r="AA15" s="67">
        <v>0.70370295049544218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1.8750000000000044E-2</v>
      </c>
      <c r="AK15" s="77" t="s">
        <v>133</v>
      </c>
      <c r="AL15" s="60"/>
      <c r="AM15" s="65">
        <v>12.701083017906038</v>
      </c>
      <c r="AN15" s="65">
        <v>2.285086880071181</v>
      </c>
      <c r="AO15" s="66"/>
      <c r="AP15" s="67">
        <v>0.74050565305081673</v>
      </c>
      <c r="AQ15" s="68">
        <v>2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0.16249999999999964</v>
      </c>
      <c r="I16" s="77" t="s">
        <v>137</v>
      </c>
      <c r="J16" s="60"/>
      <c r="K16" s="65">
        <v>1.0045328608727795</v>
      </c>
      <c r="L16" s="65">
        <v>0.60197606116349578</v>
      </c>
      <c r="M16" s="66" t="s">
        <v>60</v>
      </c>
      <c r="N16" s="67">
        <v>0.16983484757017217</v>
      </c>
      <c r="O16" s="68" t="s">
        <v>138</v>
      </c>
      <c r="P16" s="47"/>
      <c r="Q16" s="57">
        <v>11</v>
      </c>
      <c r="R16" s="69" t="s">
        <v>139</v>
      </c>
      <c r="S16" s="59"/>
      <c r="T16" s="70" t="s">
        <v>135</v>
      </c>
      <c r="U16" s="71" t="s">
        <v>140</v>
      </c>
      <c r="V16" s="72">
        <v>-5.6249999999999911E-2</v>
      </c>
      <c r="W16" s="73" t="s">
        <v>141</v>
      </c>
      <c r="X16" s="65">
        <v>10.310472085990583</v>
      </c>
      <c r="Y16" s="65">
        <v>1.7146976459365508</v>
      </c>
      <c r="Z16" s="74"/>
      <c r="AA16" s="67">
        <v>0.67890204370048357</v>
      </c>
      <c r="AB16" s="68">
        <v>2</v>
      </c>
      <c r="AC16" s="47"/>
      <c r="AD16" s="57">
        <v>11</v>
      </c>
      <c r="AE16" s="75" t="s">
        <v>142</v>
      </c>
      <c r="AF16" s="76"/>
      <c r="AG16" s="60" t="s">
        <v>37</v>
      </c>
      <c r="AH16" s="60"/>
      <c r="AI16" s="71" t="s">
        <v>67</v>
      </c>
      <c r="AJ16" s="72">
        <v>-0.27499999999999991</v>
      </c>
      <c r="AK16" s="77" t="s">
        <v>108</v>
      </c>
      <c r="AL16" s="60"/>
      <c r="AM16" s="65">
        <v>12.666284794614727</v>
      </c>
      <c r="AN16" s="65">
        <v>1.9231299416985483</v>
      </c>
      <c r="AO16" s="66" t="s">
        <v>60</v>
      </c>
      <c r="AP16" s="67">
        <v>0.71815497671816741</v>
      </c>
      <c r="AQ16" s="68" t="s">
        <v>129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0.59999999999999964</v>
      </c>
      <c r="I17" s="77" t="s">
        <v>146</v>
      </c>
      <c r="J17" s="60"/>
      <c r="K17" s="65">
        <v>0.93386218579802915</v>
      </c>
      <c r="L17" s="65">
        <v>0.76793247112041008</v>
      </c>
      <c r="M17" s="66"/>
      <c r="N17" s="67">
        <v>0.14288040387580392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140</v>
      </c>
      <c r="V17" s="72">
        <v>-0.25</v>
      </c>
      <c r="W17" s="73" t="s">
        <v>148</v>
      </c>
      <c r="X17" s="65">
        <v>10.029965379869587</v>
      </c>
      <c r="Y17" s="65">
        <v>1.2129495321712107</v>
      </c>
      <c r="Z17" s="74" t="s">
        <v>60</v>
      </c>
      <c r="AA17" s="67">
        <v>0.65477587038192098</v>
      </c>
      <c r="AB17" s="68" t="s">
        <v>129</v>
      </c>
      <c r="AC17" s="47"/>
      <c r="AD17" s="57">
        <v>12</v>
      </c>
      <c r="AE17" s="75" t="s">
        <v>149</v>
      </c>
      <c r="AF17" s="76"/>
      <c r="AG17" s="60" t="s">
        <v>135</v>
      </c>
      <c r="AH17" s="60"/>
      <c r="AI17" s="71" t="s">
        <v>67</v>
      </c>
      <c r="AJ17" s="72">
        <v>3.125E-2</v>
      </c>
      <c r="AK17" s="77" t="s">
        <v>150</v>
      </c>
      <c r="AL17" s="60"/>
      <c r="AM17" s="65">
        <v>12.138737791487884</v>
      </c>
      <c r="AN17" s="65">
        <v>2.3027355904897981</v>
      </c>
      <c r="AO17" s="66"/>
      <c r="AP17" s="67">
        <v>0.69673519942247653</v>
      </c>
      <c r="AQ17" s="68">
        <v>2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126</v>
      </c>
      <c r="F18" s="61"/>
      <c r="G18" s="62" t="s">
        <v>152</v>
      </c>
      <c r="H18" s="63">
        <v>0.78125</v>
      </c>
      <c r="I18" s="77" t="s">
        <v>153</v>
      </c>
      <c r="J18" s="60"/>
      <c r="K18" s="65">
        <v>0.92949776939059703</v>
      </c>
      <c r="L18" s="65">
        <v>0.79373830529112233</v>
      </c>
      <c r="M18" s="66"/>
      <c r="N18" s="67">
        <v>0.116051932105454</v>
      </c>
      <c r="O18" s="68">
        <v>5</v>
      </c>
      <c r="P18" s="47"/>
      <c r="Q18" s="57">
        <v>13</v>
      </c>
      <c r="R18" s="69" t="s">
        <v>154</v>
      </c>
      <c r="S18" s="59"/>
      <c r="T18" s="70" t="s">
        <v>100</v>
      </c>
      <c r="U18" s="71" t="s">
        <v>155</v>
      </c>
      <c r="V18" s="72">
        <v>-0.34375</v>
      </c>
      <c r="W18" s="73" t="s">
        <v>156</v>
      </c>
      <c r="X18" s="65">
        <v>9.5458355275196354</v>
      </c>
      <c r="Y18" s="65">
        <v>1.5404375283356386</v>
      </c>
      <c r="Z18" s="74"/>
      <c r="AA18" s="67">
        <v>0.63181422757608885</v>
      </c>
      <c r="AB18" s="68">
        <v>2</v>
      </c>
      <c r="AC18" s="47"/>
      <c r="AD18" s="57">
        <v>13</v>
      </c>
      <c r="AE18" s="75" t="s">
        <v>157</v>
      </c>
      <c r="AF18" s="76"/>
      <c r="AG18" s="60" t="s">
        <v>158</v>
      </c>
      <c r="AH18" s="60"/>
      <c r="AI18" s="71" t="s">
        <v>159</v>
      </c>
      <c r="AJ18" s="72">
        <v>-0.25</v>
      </c>
      <c r="AK18" s="77" t="s">
        <v>160</v>
      </c>
      <c r="AL18" s="60"/>
      <c r="AM18" s="65">
        <v>12.135748733731388</v>
      </c>
      <c r="AN18" s="65">
        <v>2.2412299731748315</v>
      </c>
      <c r="AO18" s="66" t="s">
        <v>60</v>
      </c>
      <c r="AP18" s="67">
        <v>0.67532069655914995</v>
      </c>
      <c r="AQ18" s="68" t="s">
        <v>129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81</v>
      </c>
      <c r="F19" s="61"/>
      <c r="G19" s="62" t="s">
        <v>162</v>
      </c>
      <c r="H19" s="63">
        <v>0.91249999999999964</v>
      </c>
      <c r="I19" s="77" t="s">
        <v>163</v>
      </c>
      <c r="J19" s="60"/>
      <c r="K19" s="65">
        <v>0.87807398906371348</v>
      </c>
      <c r="L19" s="65">
        <v>0.6081413740305891</v>
      </c>
      <c r="M19" s="66" t="s">
        <v>60</v>
      </c>
      <c r="N19" s="67">
        <v>9.0707725800021705E-2</v>
      </c>
      <c r="O19" s="68" t="s">
        <v>138</v>
      </c>
      <c r="P19" s="47"/>
      <c r="Q19" s="57">
        <v>14</v>
      </c>
      <c r="R19" s="69" t="s">
        <v>164</v>
      </c>
      <c r="S19" s="59"/>
      <c r="T19" s="70" t="s">
        <v>158</v>
      </c>
      <c r="U19" s="71" t="s">
        <v>165</v>
      </c>
      <c r="V19" s="72">
        <v>0.20000000000000018</v>
      </c>
      <c r="W19" s="73" t="s">
        <v>166</v>
      </c>
      <c r="X19" s="65">
        <v>9.5455944887359312</v>
      </c>
      <c r="Y19" s="65">
        <v>1.1593548309974948</v>
      </c>
      <c r="Z19" s="74" t="s">
        <v>167</v>
      </c>
      <c r="AA19" s="67">
        <v>0.60885316456722005</v>
      </c>
      <c r="AB19" s="68" t="s">
        <v>168</v>
      </c>
      <c r="AC19" s="47"/>
      <c r="AD19" s="57">
        <v>14</v>
      </c>
      <c r="AE19" s="75" t="s">
        <v>169</v>
      </c>
      <c r="AF19" s="76"/>
      <c r="AG19" s="60" t="s">
        <v>73</v>
      </c>
      <c r="AH19" s="60"/>
      <c r="AI19" s="71" t="s">
        <v>170</v>
      </c>
      <c r="AJ19" s="72">
        <v>1.8750000000000044E-2</v>
      </c>
      <c r="AK19" s="77" t="s">
        <v>171</v>
      </c>
      <c r="AL19" s="60"/>
      <c r="AM19" s="65">
        <v>11.999029004412392</v>
      </c>
      <c r="AN19" s="65">
        <v>2.0472669361200095</v>
      </c>
      <c r="AO19" s="66" t="s">
        <v>60</v>
      </c>
      <c r="AP19" s="67">
        <v>0.6541474466336693</v>
      </c>
      <c r="AQ19" s="68" t="s">
        <v>172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6.25E-2</v>
      </c>
      <c r="I20" s="77" t="s">
        <v>176</v>
      </c>
      <c r="J20" s="60"/>
      <c r="K20" s="65">
        <v>0.79320763661764271</v>
      </c>
      <c r="L20" s="65">
        <v>1.0429109113001336</v>
      </c>
      <c r="M20" s="66"/>
      <c r="N20" s="67">
        <v>6.7813051506209851E-2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178</v>
      </c>
      <c r="U20" s="71" t="s">
        <v>179</v>
      </c>
      <c r="V20" s="72">
        <v>3.125E-2</v>
      </c>
      <c r="W20" s="73" t="s">
        <v>82</v>
      </c>
      <c r="X20" s="65">
        <v>9.1759336435474221</v>
      </c>
      <c r="Y20" s="65">
        <v>1.8347920793930155</v>
      </c>
      <c r="Z20" s="74"/>
      <c r="AA20" s="67">
        <v>0.58678128724168432</v>
      </c>
      <c r="AB20" s="68">
        <v>2</v>
      </c>
      <c r="AC20" s="47"/>
      <c r="AD20" s="57">
        <v>15</v>
      </c>
      <c r="AE20" s="75" t="s">
        <v>180</v>
      </c>
      <c r="AF20" s="76"/>
      <c r="AG20" s="60" t="s">
        <v>63</v>
      </c>
      <c r="AH20" s="60"/>
      <c r="AI20" s="71" t="s">
        <v>181</v>
      </c>
      <c r="AJ20" s="72">
        <v>-7.4999999999999956E-2</v>
      </c>
      <c r="AK20" s="77" t="s">
        <v>182</v>
      </c>
      <c r="AL20" s="60"/>
      <c r="AM20" s="65">
        <v>11.785170987320292</v>
      </c>
      <c r="AN20" s="65">
        <v>2.117306394453538</v>
      </c>
      <c r="AO20" s="66" t="s">
        <v>60</v>
      </c>
      <c r="AP20" s="67">
        <v>0.6333515663472481</v>
      </c>
      <c r="AQ20" s="68" t="s">
        <v>172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178</v>
      </c>
      <c r="F21" s="61"/>
      <c r="G21" s="62" t="s">
        <v>184</v>
      </c>
      <c r="H21" s="63">
        <v>-0.80625000000000036</v>
      </c>
      <c r="I21" s="77" t="s">
        <v>185</v>
      </c>
      <c r="J21" s="60"/>
      <c r="K21" s="65">
        <v>0.55325282328777647</v>
      </c>
      <c r="L21" s="65">
        <v>0.40464037407692743</v>
      </c>
      <c r="M21" s="66"/>
      <c r="N21" s="67">
        <v>5.1844290482529337E-2</v>
      </c>
      <c r="O21" s="68">
        <v>5</v>
      </c>
      <c r="P21" s="47"/>
      <c r="Q21" s="57">
        <v>16</v>
      </c>
      <c r="R21" s="69" t="s">
        <v>186</v>
      </c>
      <c r="S21" s="59"/>
      <c r="T21" s="70" t="s">
        <v>187</v>
      </c>
      <c r="U21" s="71" t="s">
        <v>188</v>
      </c>
      <c r="V21" s="72">
        <v>2.4999999999999911E-2</v>
      </c>
      <c r="W21" s="73" t="s">
        <v>189</v>
      </c>
      <c r="X21" s="65">
        <v>8.8620359816009842</v>
      </c>
      <c r="Y21" s="65">
        <v>1.074869702685725</v>
      </c>
      <c r="Z21" s="74" t="s">
        <v>60</v>
      </c>
      <c r="AA21" s="67">
        <v>0.56546446231260139</v>
      </c>
      <c r="AB21" s="68" t="s">
        <v>172</v>
      </c>
      <c r="AC21" s="47"/>
      <c r="AD21" s="57">
        <v>16</v>
      </c>
      <c r="AE21" s="75" t="s">
        <v>190</v>
      </c>
      <c r="AF21" s="76"/>
      <c r="AG21" s="60" t="s">
        <v>178</v>
      </c>
      <c r="AH21" s="60"/>
      <c r="AI21" s="71" t="s">
        <v>191</v>
      </c>
      <c r="AJ21" s="72">
        <v>-0.25</v>
      </c>
      <c r="AK21" s="77" t="s">
        <v>114</v>
      </c>
      <c r="AL21" s="60"/>
      <c r="AM21" s="65">
        <v>11.76373320347167</v>
      </c>
      <c r="AN21" s="65">
        <v>2.0898010218016596</v>
      </c>
      <c r="AO21" s="66"/>
      <c r="AP21" s="67">
        <v>0.6125935147513909</v>
      </c>
      <c r="AQ21" s="68">
        <v>3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0.71875</v>
      </c>
      <c r="I22" s="77" t="s">
        <v>195</v>
      </c>
      <c r="J22" s="60"/>
      <c r="K22" s="65">
        <v>0.39222102069329984</v>
      </c>
      <c r="L22" s="65">
        <v>0.71151206801365074</v>
      </c>
      <c r="M22" s="66"/>
      <c r="N22" s="67">
        <v>4.0523455803919028E-2</v>
      </c>
      <c r="O22" s="68">
        <v>5</v>
      </c>
      <c r="P22" s="47"/>
      <c r="Q22" s="57">
        <v>17</v>
      </c>
      <c r="R22" s="69" t="s">
        <v>196</v>
      </c>
      <c r="S22" s="59"/>
      <c r="T22" s="70" t="s">
        <v>81</v>
      </c>
      <c r="U22" s="71" t="s">
        <v>197</v>
      </c>
      <c r="V22" s="72">
        <v>0.28750000000000009</v>
      </c>
      <c r="W22" s="73" t="s">
        <v>198</v>
      </c>
      <c r="X22" s="65">
        <v>8.7808570704722957</v>
      </c>
      <c r="Y22" s="65">
        <v>1.6932590670143257</v>
      </c>
      <c r="Z22" s="74"/>
      <c r="AA22" s="67">
        <v>0.54434290590195566</v>
      </c>
      <c r="AB22" s="68">
        <v>3</v>
      </c>
      <c r="AC22" s="47"/>
      <c r="AD22" s="57">
        <v>17</v>
      </c>
      <c r="AE22" s="75" t="s">
        <v>199</v>
      </c>
      <c r="AF22" s="76"/>
      <c r="AG22" s="60" t="s">
        <v>126</v>
      </c>
      <c r="AH22" s="60"/>
      <c r="AI22" s="71" t="s">
        <v>200</v>
      </c>
      <c r="AJ22" s="72">
        <v>-0.18124999999999991</v>
      </c>
      <c r="AK22" s="77" t="s">
        <v>201</v>
      </c>
      <c r="AL22" s="60"/>
      <c r="AM22" s="65">
        <v>11.5335068458701</v>
      </c>
      <c r="AN22" s="65">
        <v>2.1386697667371828</v>
      </c>
      <c r="AO22" s="66"/>
      <c r="AP22" s="67">
        <v>0.59224171604542475</v>
      </c>
      <c r="AQ22" s="68">
        <v>3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45</v>
      </c>
      <c r="F23" s="61"/>
      <c r="G23" s="62" t="s">
        <v>203</v>
      </c>
      <c r="H23" s="63">
        <v>0.48124999999999929</v>
      </c>
      <c r="I23" s="77" t="s">
        <v>204</v>
      </c>
      <c r="J23" s="60"/>
      <c r="K23" s="65">
        <v>0.38682637047619051</v>
      </c>
      <c r="L23" s="65">
        <v>0.58323223733808482</v>
      </c>
      <c r="M23" s="66" t="s">
        <v>60</v>
      </c>
      <c r="N23" s="67">
        <v>2.9358329106356839E-2</v>
      </c>
      <c r="O23" s="68" t="s">
        <v>138</v>
      </c>
      <c r="P23" s="47"/>
      <c r="Q23" s="57">
        <v>18</v>
      </c>
      <c r="R23" s="69" t="s">
        <v>205</v>
      </c>
      <c r="S23" s="59"/>
      <c r="T23" s="70" t="s">
        <v>193</v>
      </c>
      <c r="U23" s="71" t="s">
        <v>206</v>
      </c>
      <c r="V23" s="72">
        <v>-0.51250000000000018</v>
      </c>
      <c r="W23" s="73" t="s">
        <v>75</v>
      </c>
      <c r="X23" s="65">
        <v>8.7290070320739481</v>
      </c>
      <c r="Y23" s="65">
        <v>1.5106304301492322</v>
      </c>
      <c r="Z23" s="74"/>
      <c r="AA23" s="67">
        <v>0.52334607006267742</v>
      </c>
      <c r="AB23" s="68">
        <v>3</v>
      </c>
      <c r="AC23" s="47"/>
      <c r="AD23" s="57">
        <v>18</v>
      </c>
      <c r="AE23" s="75" t="s">
        <v>207</v>
      </c>
      <c r="AF23" s="76"/>
      <c r="AG23" s="60" t="s">
        <v>208</v>
      </c>
      <c r="AH23" s="60"/>
      <c r="AI23" s="71" t="s">
        <v>200</v>
      </c>
      <c r="AJ23" s="72">
        <v>-7.5000000000000178E-2</v>
      </c>
      <c r="AK23" s="77" t="s">
        <v>209</v>
      </c>
      <c r="AL23" s="60"/>
      <c r="AM23" s="65">
        <v>11.525804521922119</v>
      </c>
      <c r="AN23" s="65">
        <v>2.1451492081961776</v>
      </c>
      <c r="AO23" s="66"/>
      <c r="AP23" s="67">
        <v>0.57190350870838524</v>
      </c>
      <c r="AQ23" s="68">
        <v>3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208</v>
      </c>
      <c r="F24" s="61"/>
      <c r="G24" s="62" t="s">
        <v>211</v>
      </c>
      <c r="H24" s="63">
        <v>1.2437500000000004</v>
      </c>
      <c r="I24" s="77" t="s">
        <v>212</v>
      </c>
      <c r="J24" s="60"/>
      <c r="K24" s="65">
        <v>0.38434552783766018</v>
      </c>
      <c r="L24" s="65">
        <v>0.72627205265111916</v>
      </c>
      <c r="M24" s="66"/>
      <c r="N24" s="67">
        <v>1.8264807977830286E-2</v>
      </c>
      <c r="O24" s="68">
        <v>5</v>
      </c>
      <c r="P24" s="47"/>
      <c r="Q24" s="57">
        <v>19</v>
      </c>
      <c r="R24" s="69" t="s">
        <v>213</v>
      </c>
      <c r="S24" s="59"/>
      <c r="T24" s="70" t="s">
        <v>214</v>
      </c>
      <c r="U24" s="71" t="s">
        <v>215</v>
      </c>
      <c r="V24" s="72">
        <v>8.1249999999999822E-2</v>
      </c>
      <c r="W24" s="73" t="s">
        <v>216</v>
      </c>
      <c r="X24" s="65">
        <v>8.727855753214568</v>
      </c>
      <c r="Y24" s="65">
        <v>1.6642363623093945</v>
      </c>
      <c r="Z24" s="74"/>
      <c r="AA24" s="67">
        <v>0.50235200352042542</v>
      </c>
      <c r="AB24" s="68">
        <v>3</v>
      </c>
      <c r="AC24" s="47"/>
      <c r="AD24" s="57">
        <v>19</v>
      </c>
      <c r="AE24" s="75" t="s">
        <v>217</v>
      </c>
      <c r="AF24" s="76"/>
      <c r="AG24" s="60" t="s">
        <v>144</v>
      </c>
      <c r="AH24" s="60"/>
      <c r="AI24" s="71" t="s">
        <v>38</v>
      </c>
      <c r="AJ24" s="72">
        <v>-0.30624999999999991</v>
      </c>
      <c r="AK24" s="77" t="s">
        <v>218</v>
      </c>
      <c r="AL24" s="60"/>
      <c r="AM24" s="65">
        <v>11.05951120162041</v>
      </c>
      <c r="AN24" s="65">
        <v>2.0477397519044898</v>
      </c>
      <c r="AO24" s="66"/>
      <c r="AP24" s="67">
        <v>0.55238811336769122</v>
      </c>
      <c r="AQ24" s="68">
        <v>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100</v>
      </c>
      <c r="F25" s="61"/>
      <c r="G25" s="62" t="s">
        <v>220</v>
      </c>
      <c r="H25" s="63">
        <v>2.3375000000000004</v>
      </c>
      <c r="I25" s="77" t="s">
        <v>185</v>
      </c>
      <c r="J25" s="60"/>
      <c r="K25" s="65">
        <v>0.36122147853279796</v>
      </c>
      <c r="L25" s="65">
        <v>0.67845383758006883</v>
      </c>
      <c r="M25" s="66"/>
      <c r="N25" s="67">
        <v>7.8387256796286341E-3</v>
      </c>
      <c r="O25" s="68">
        <v>5</v>
      </c>
      <c r="P25" s="47"/>
      <c r="Q25" s="57">
        <v>20</v>
      </c>
      <c r="R25" s="69" t="s">
        <v>221</v>
      </c>
      <c r="S25" s="59"/>
      <c r="T25" s="70" t="s">
        <v>49</v>
      </c>
      <c r="U25" s="71" t="s">
        <v>50</v>
      </c>
      <c r="V25" s="72">
        <v>-0.63750000000000018</v>
      </c>
      <c r="W25" s="73" t="s">
        <v>222</v>
      </c>
      <c r="X25" s="65">
        <v>8.6693034304403795</v>
      </c>
      <c r="Y25" s="65">
        <v>1.4340435425325133</v>
      </c>
      <c r="Z25" s="74"/>
      <c r="AA25" s="67">
        <v>0.48149877928758839</v>
      </c>
      <c r="AB25" s="68">
        <v>3</v>
      </c>
      <c r="AC25" s="47"/>
      <c r="AD25" s="57">
        <v>20</v>
      </c>
      <c r="AE25" s="75" t="s">
        <v>223</v>
      </c>
      <c r="AF25" s="76"/>
      <c r="AG25" s="60" t="s">
        <v>77</v>
      </c>
      <c r="AH25" s="60"/>
      <c r="AI25" s="71" t="s">
        <v>26</v>
      </c>
      <c r="AJ25" s="72">
        <v>6.8750000000000089E-2</v>
      </c>
      <c r="AK25" s="77" t="s">
        <v>224</v>
      </c>
      <c r="AL25" s="60"/>
      <c r="AM25" s="65">
        <v>11.02048089900083</v>
      </c>
      <c r="AN25" s="65">
        <v>2.3264736369946033</v>
      </c>
      <c r="AO25" s="66"/>
      <c r="AP25" s="67">
        <v>0.53294159012920894</v>
      </c>
      <c r="AQ25" s="68">
        <v>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89</v>
      </c>
      <c r="F26" s="61"/>
      <c r="G26" s="62" t="s">
        <v>175</v>
      </c>
      <c r="H26" s="63">
        <v>0.29999999999999982</v>
      </c>
      <c r="I26" s="77" t="s">
        <v>226</v>
      </c>
      <c r="J26" s="60"/>
      <c r="K26" s="65">
        <v>0.27158006227294501</v>
      </c>
      <c r="L26" s="65">
        <v>0.71105991971777693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119</v>
      </c>
      <c r="U26" s="71" t="s">
        <v>228</v>
      </c>
      <c r="V26" s="72">
        <v>0.23749999999999982</v>
      </c>
      <c r="W26" s="73" t="s">
        <v>229</v>
      </c>
      <c r="X26" s="65">
        <v>8.6297979236196465</v>
      </c>
      <c r="Y26" s="65">
        <v>1.6636436311749214</v>
      </c>
      <c r="Z26" s="74"/>
      <c r="AA26" s="67">
        <v>0.46074058197343931</v>
      </c>
      <c r="AB26" s="68">
        <v>3</v>
      </c>
      <c r="AC26" s="47"/>
      <c r="AD26" s="57">
        <v>21</v>
      </c>
      <c r="AE26" s="75" t="s">
        <v>230</v>
      </c>
      <c r="AF26" s="76"/>
      <c r="AG26" s="60" t="s">
        <v>37</v>
      </c>
      <c r="AH26" s="60"/>
      <c r="AI26" s="71" t="s">
        <v>231</v>
      </c>
      <c r="AJ26" s="72">
        <v>-0.31875000000000009</v>
      </c>
      <c r="AK26" s="77" t="s">
        <v>232</v>
      </c>
      <c r="AL26" s="60"/>
      <c r="AM26" s="65">
        <v>10.969342664113832</v>
      </c>
      <c r="AN26" s="65">
        <v>1.8015196388660752</v>
      </c>
      <c r="AO26" s="66" t="s">
        <v>60</v>
      </c>
      <c r="AP26" s="67">
        <v>0.5135853044114137</v>
      </c>
      <c r="AQ26" s="68" t="s">
        <v>172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77</v>
      </c>
      <c r="F27" s="61"/>
      <c r="G27" s="62" t="s">
        <v>234</v>
      </c>
      <c r="H27" s="63">
        <v>1.7624999999999993</v>
      </c>
      <c r="I27" s="77" t="s">
        <v>216</v>
      </c>
      <c r="J27" s="60"/>
      <c r="K27" s="65">
        <v>-4.6313730421775376E-2</v>
      </c>
      <c r="L27" s="65">
        <v>0.57773767543344356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131</v>
      </c>
      <c r="U27" s="71" t="s">
        <v>84</v>
      </c>
      <c r="V27" s="72">
        <v>-0.4375</v>
      </c>
      <c r="W27" s="73" t="s">
        <v>236</v>
      </c>
      <c r="X27" s="65">
        <v>8.3442014208621629</v>
      </c>
      <c r="Y27" s="65">
        <v>1.8229910422459092</v>
      </c>
      <c r="Z27" s="74"/>
      <c r="AA27" s="67">
        <v>0.44066936118051842</v>
      </c>
      <c r="AB27" s="68">
        <v>3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231</v>
      </c>
      <c r="AJ27" s="72">
        <v>-0.26874999999999982</v>
      </c>
      <c r="AK27" s="77" t="s">
        <v>239</v>
      </c>
      <c r="AL27" s="60"/>
      <c r="AM27" s="65">
        <v>10.818649650936496</v>
      </c>
      <c r="AN27" s="65">
        <v>2.4917444562592062</v>
      </c>
      <c r="AO27" s="66" t="s">
        <v>60</v>
      </c>
      <c r="AP27" s="67">
        <v>0.49449492861256716</v>
      </c>
      <c r="AQ27" s="68" t="s">
        <v>172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238</v>
      </c>
      <c r="F28" s="61"/>
      <c r="G28" s="62" t="s">
        <v>241</v>
      </c>
      <c r="H28" s="63">
        <v>-1.4249999999999998</v>
      </c>
      <c r="I28" s="77" t="s">
        <v>242</v>
      </c>
      <c r="J28" s="60"/>
      <c r="K28" s="65">
        <v>-0.21158989129215036</v>
      </c>
      <c r="L28" s="65">
        <v>1.3126301013049049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244</v>
      </c>
      <c r="U28" s="71" t="s">
        <v>245</v>
      </c>
      <c r="V28" s="72">
        <v>0.14374999999999982</v>
      </c>
      <c r="W28" s="73" t="s">
        <v>195</v>
      </c>
      <c r="X28" s="65">
        <v>8.1135820428714123</v>
      </c>
      <c r="Y28" s="65">
        <v>1.5985356677665994</v>
      </c>
      <c r="Z28" s="74" t="s">
        <v>60</v>
      </c>
      <c r="AA28" s="67">
        <v>0.4211528744144159</v>
      </c>
      <c r="AB28" s="68" t="s">
        <v>172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197</v>
      </c>
      <c r="AJ28" s="72">
        <v>-0.39374999999999982</v>
      </c>
      <c r="AK28" s="77" t="s">
        <v>82</v>
      </c>
      <c r="AL28" s="60"/>
      <c r="AM28" s="65">
        <v>10.559396095267044</v>
      </c>
      <c r="AN28" s="65">
        <v>2.2101805022585914</v>
      </c>
      <c r="AO28" s="66"/>
      <c r="AP28" s="67">
        <v>0.47586202652482174</v>
      </c>
      <c r="AQ28" s="68">
        <v>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131</v>
      </c>
      <c r="F29" s="61"/>
      <c r="G29" s="62" t="s">
        <v>248</v>
      </c>
      <c r="H29" s="63">
        <v>2.4250000000000007</v>
      </c>
      <c r="I29" s="77" t="s">
        <v>249</v>
      </c>
      <c r="J29" s="60"/>
      <c r="K29" s="65">
        <v>-0.56117098535009768</v>
      </c>
      <c r="L29" s="65">
        <v>0.86823883632559185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119</v>
      </c>
      <c r="U29" s="71" t="s">
        <v>251</v>
      </c>
      <c r="V29" s="72">
        <v>-7.5000000000000178E-2</v>
      </c>
      <c r="W29" s="73" t="s">
        <v>252</v>
      </c>
      <c r="X29" s="65">
        <v>7.7575243850016982</v>
      </c>
      <c r="Y29" s="65">
        <v>1.4575983708251821</v>
      </c>
      <c r="Z29" s="74"/>
      <c r="AA29" s="67">
        <v>0.40249285209657631</v>
      </c>
      <c r="AB29" s="68">
        <v>3</v>
      </c>
      <c r="AC29" s="47"/>
      <c r="AD29" s="57">
        <v>24</v>
      </c>
      <c r="AE29" s="75" t="s">
        <v>253</v>
      </c>
      <c r="AF29" s="76"/>
      <c r="AG29" s="60" t="s">
        <v>100</v>
      </c>
      <c r="AH29" s="60"/>
      <c r="AI29" s="71" t="s">
        <v>254</v>
      </c>
      <c r="AJ29" s="72">
        <v>0.1875</v>
      </c>
      <c r="AK29" s="77" t="s">
        <v>255</v>
      </c>
      <c r="AL29" s="60"/>
      <c r="AM29" s="65">
        <v>10.312043266968445</v>
      </c>
      <c r="AN29" s="65">
        <v>2.1402220908094516</v>
      </c>
      <c r="AO29" s="66" t="s">
        <v>60</v>
      </c>
      <c r="AP29" s="67">
        <v>0.45766559835937587</v>
      </c>
      <c r="AQ29" s="68" t="s">
        <v>172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248</v>
      </c>
      <c r="H30" s="63">
        <v>1.9937500000000004</v>
      </c>
      <c r="I30" s="77" t="s">
        <v>258</v>
      </c>
      <c r="J30" s="60"/>
      <c r="K30" s="65">
        <v>-0.70795786048146725</v>
      </c>
      <c r="L30" s="65">
        <v>0.54625692968939776</v>
      </c>
      <c r="M30" s="66"/>
      <c r="N30" s="67">
        <v>0</v>
      </c>
      <c r="O30" s="68">
        <v>6</v>
      </c>
      <c r="P30" s="47"/>
      <c r="Q30" s="57">
        <v>25</v>
      </c>
      <c r="R30" s="69" t="s">
        <v>259</v>
      </c>
      <c r="S30" s="59"/>
      <c r="T30" s="70" t="s">
        <v>174</v>
      </c>
      <c r="U30" s="71" t="s">
        <v>260</v>
      </c>
      <c r="V30" s="72">
        <v>-1.1375000000000002</v>
      </c>
      <c r="W30" s="73" t="s">
        <v>261</v>
      </c>
      <c r="X30" s="65">
        <v>7.6614857318187966</v>
      </c>
      <c r="Y30" s="65">
        <v>1.6970369666174008</v>
      </c>
      <c r="Z30" s="74"/>
      <c r="AA30" s="67">
        <v>0.38406384206085503</v>
      </c>
      <c r="AB30" s="68">
        <v>3</v>
      </c>
      <c r="AC30" s="47"/>
      <c r="AD30" s="57">
        <v>25</v>
      </c>
      <c r="AE30" s="75" t="s">
        <v>262</v>
      </c>
      <c r="AF30" s="76"/>
      <c r="AG30" s="60" t="s">
        <v>49</v>
      </c>
      <c r="AH30" s="60"/>
      <c r="AI30" s="71" t="s">
        <v>64</v>
      </c>
      <c r="AJ30" s="72">
        <v>-0.22500000000000009</v>
      </c>
      <c r="AK30" s="77" t="s">
        <v>171</v>
      </c>
      <c r="AL30" s="60"/>
      <c r="AM30" s="65">
        <v>10.059406168515032</v>
      </c>
      <c r="AN30" s="65">
        <v>2.1417204762060988</v>
      </c>
      <c r="AO30" s="66"/>
      <c r="AP30" s="67">
        <v>0.43991496863512347</v>
      </c>
      <c r="AQ30" s="68">
        <v>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53</v>
      </c>
      <c r="F31" s="61"/>
      <c r="G31" s="62" t="s">
        <v>264</v>
      </c>
      <c r="H31" s="63">
        <v>0.82499999999999929</v>
      </c>
      <c r="I31" s="77" t="s">
        <v>265</v>
      </c>
      <c r="J31" s="60"/>
      <c r="K31" s="65">
        <v>-1.2942960722690153</v>
      </c>
      <c r="L31" s="65">
        <v>1.0016265234331132</v>
      </c>
      <c r="M31" s="66"/>
      <c r="N31" s="67">
        <v>0</v>
      </c>
      <c r="O31" s="68">
        <v>7</v>
      </c>
      <c r="P31" s="47"/>
      <c r="Q31" s="57">
        <v>26</v>
      </c>
      <c r="R31" s="69" t="s">
        <v>266</v>
      </c>
      <c r="S31" s="59"/>
      <c r="T31" s="70" t="s">
        <v>63</v>
      </c>
      <c r="U31" s="71" t="s">
        <v>267</v>
      </c>
      <c r="V31" s="72">
        <v>0.5625</v>
      </c>
      <c r="W31" s="73" t="s">
        <v>31</v>
      </c>
      <c r="X31" s="65">
        <v>7.6575487618127953</v>
      </c>
      <c r="Y31" s="65">
        <v>1.7834538116900458</v>
      </c>
      <c r="Z31" s="74"/>
      <c r="AA31" s="67">
        <v>0.36564430204991627</v>
      </c>
      <c r="AB31" s="68">
        <v>3</v>
      </c>
      <c r="AC31" s="47"/>
      <c r="AD31" s="57">
        <v>26</v>
      </c>
      <c r="AE31" s="75" t="s">
        <v>268</v>
      </c>
      <c r="AF31" s="76"/>
      <c r="AG31" s="60" t="s">
        <v>244</v>
      </c>
      <c r="AH31" s="60"/>
      <c r="AI31" s="71" t="s">
        <v>206</v>
      </c>
      <c r="AJ31" s="72">
        <v>-0.26874999999999982</v>
      </c>
      <c r="AK31" s="77" t="s">
        <v>182</v>
      </c>
      <c r="AL31" s="60"/>
      <c r="AM31" s="65">
        <v>9.8173006504965699</v>
      </c>
      <c r="AN31" s="65">
        <v>2.3836607508497423</v>
      </c>
      <c r="AO31" s="66" t="s">
        <v>60</v>
      </c>
      <c r="AP31" s="67">
        <v>0.42259155353294231</v>
      </c>
      <c r="AQ31" s="68" t="s">
        <v>172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214</v>
      </c>
      <c r="F32" s="61"/>
      <c r="G32" s="62" t="s">
        <v>270</v>
      </c>
      <c r="H32" s="63">
        <v>2.1937499999999996</v>
      </c>
      <c r="I32" s="77" t="s">
        <v>108</v>
      </c>
      <c r="J32" s="60"/>
      <c r="K32" s="65">
        <v>-1.9960690275265627</v>
      </c>
      <c r="L32" s="65">
        <v>2.3681109863238632</v>
      </c>
      <c r="M32" s="66" t="s">
        <v>167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81</v>
      </c>
      <c r="U32" s="71" t="s">
        <v>273</v>
      </c>
      <c r="V32" s="72">
        <v>0.16875000000000018</v>
      </c>
      <c r="W32" s="73" t="s">
        <v>274</v>
      </c>
      <c r="X32" s="65">
        <v>7.6013900843787257</v>
      </c>
      <c r="Y32" s="65">
        <v>1.0636039041496241</v>
      </c>
      <c r="Z32" s="74"/>
      <c r="AA32" s="67">
        <v>0.34735984665131669</v>
      </c>
      <c r="AB32" s="68">
        <v>3</v>
      </c>
      <c r="AC32" s="47"/>
      <c r="AD32" s="57">
        <v>27</v>
      </c>
      <c r="AE32" s="75" t="s">
        <v>275</v>
      </c>
      <c r="AF32" s="76"/>
      <c r="AG32" s="60" t="s">
        <v>63</v>
      </c>
      <c r="AH32" s="60"/>
      <c r="AI32" s="71" t="s">
        <v>50</v>
      </c>
      <c r="AJ32" s="72">
        <v>-7.5000000000000178E-2</v>
      </c>
      <c r="AK32" s="77" t="s">
        <v>216</v>
      </c>
      <c r="AL32" s="60"/>
      <c r="AM32" s="65">
        <v>9.6011879764845034</v>
      </c>
      <c r="AN32" s="65">
        <v>2.2767534902797828</v>
      </c>
      <c r="AO32" s="66"/>
      <c r="AP32" s="67">
        <v>0.40564948659295325</v>
      </c>
      <c r="AQ32" s="68">
        <v>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96</v>
      </c>
      <c r="F33" s="61"/>
      <c r="G33" s="62" t="s">
        <v>277</v>
      </c>
      <c r="H33" s="63">
        <v>1.1624999999999996</v>
      </c>
      <c r="I33" s="77" t="s">
        <v>278</v>
      </c>
      <c r="J33" s="60"/>
      <c r="K33" s="65">
        <v>-2.045699853445226</v>
      </c>
      <c r="L33" s="65">
        <v>1.0827622509374915</v>
      </c>
      <c r="M33" s="66" t="s">
        <v>167</v>
      </c>
      <c r="N33" s="67">
        <v>0</v>
      </c>
      <c r="O33" s="68" t="s">
        <v>271</v>
      </c>
      <c r="P33" s="47"/>
      <c r="Q33" s="57">
        <v>28</v>
      </c>
      <c r="R33" s="69" t="s">
        <v>279</v>
      </c>
      <c r="S33" s="59"/>
      <c r="T33" s="70" t="s">
        <v>25</v>
      </c>
      <c r="U33" s="71" t="s">
        <v>267</v>
      </c>
      <c r="V33" s="72">
        <v>0.20624999999999982</v>
      </c>
      <c r="W33" s="73" t="s">
        <v>280</v>
      </c>
      <c r="X33" s="65">
        <v>7.4841368578955318</v>
      </c>
      <c r="Y33" s="65">
        <v>1.9030181202693062</v>
      </c>
      <c r="Z33" s="74"/>
      <c r="AA33" s="67">
        <v>0.32935743326952932</v>
      </c>
      <c r="AB33" s="68">
        <v>3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282</v>
      </c>
      <c r="AJ33" s="72">
        <v>-1.2250000000000001</v>
      </c>
      <c r="AK33" s="77" t="s">
        <v>108</v>
      </c>
      <c r="AL33" s="60"/>
      <c r="AM33" s="65">
        <v>9.5279227010043464</v>
      </c>
      <c r="AN33" s="65">
        <v>2.1660332430412934</v>
      </c>
      <c r="AO33" s="66"/>
      <c r="AP33" s="67">
        <v>0.38883670211307242</v>
      </c>
      <c r="AQ33" s="68">
        <v>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187</v>
      </c>
      <c r="F34" s="61"/>
      <c r="G34" s="62" t="s">
        <v>284</v>
      </c>
      <c r="H34" s="63">
        <v>4.0374999999999996</v>
      </c>
      <c r="I34" s="77" t="s">
        <v>285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208</v>
      </c>
      <c r="U34" s="71" t="s">
        <v>260</v>
      </c>
      <c r="V34" s="72">
        <v>-0.5625</v>
      </c>
      <c r="W34" s="73" t="s">
        <v>287</v>
      </c>
      <c r="X34" s="65">
        <v>7.3971184603951041</v>
      </c>
      <c r="Y34" s="65">
        <v>2.1128001353371979</v>
      </c>
      <c r="Z34" s="74"/>
      <c r="AA34" s="67">
        <v>0.31156433476177048</v>
      </c>
      <c r="AB34" s="68">
        <v>3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206</v>
      </c>
      <c r="AJ34" s="72">
        <v>-0.35000000000000009</v>
      </c>
      <c r="AK34" s="77" t="s">
        <v>289</v>
      </c>
      <c r="AL34" s="60"/>
      <c r="AM34" s="65">
        <v>9.3181507468759097</v>
      </c>
      <c r="AN34" s="65">
        <v>2.5011601054851305</v>
      </c>
      <c r="AO34" s="66" t="s">
        <v>60</v>
      </c>
      <c r="AP34" s="67">
        <v>0.37239407708613431</v>
      </c>
      <c r="AQ34" s="68" t="s">
        <v>94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244</v>
      </c>
      <c r="F35" s="61"/>
      <c r="G35" s="62" t="s">
        <v>291</v>
      </c>
      <c r="H35" s="63">
        <v>3.4625000000000004</v>
      </c>
      <c r="I35" s="77" t="s">
        <v>292</v>
      </c>
      <c r="J35" s="60"/>
      <c r="K35" s="65">
        <v>-4.6781168101362756</v>
      </c>
      <c r="L35" s="65">
        <v>2.1609093077998023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144</v>
      </c>
      <c r="U35" s="71" t="s">
        <v>294</v>
      </c>
      <c r="V35" s="72">
        <v>-8.7500000000000355E-2</v>
      </c>
      <c r="W35" s="73" t="s">
        <v>295</v>
      </c>
      <c r="X35" s="65">
        <v>7.2744420571960893</v>
      </c>
      <c r="Y35" s="65">
        <v>1.3741704761078426</v>
      </c>
      <c r="Z35" s="74"/>
      <c r="AA35" s="67">
        <v>0.29406632323124265</v>
      </c>
      <c r="AB35" s="68">
        <v>3</v>
      </c>
      <c r="AC35" s="47"/>
      <c r="AD35" s="57">
        <v>30</v>
      </c>
      <c r="AE35" s="75" t="s">
        <v>296</v>
      </c>
      <c r="AF35" s="76"/>
      <c r="AG35" s="60" t="s">
        <v>158</v>
      </c>
      <c r="AH35" s="60"/>
      <c r="AI35" s="71" t="s">
        <v>297</v>
      </c>
      <c r="AJ35" s="72">
        <v>-0.34375</v>
      </c>
      <c r="AK35" s="77" t="s">
        <v>298</v>
      </c>
      <c r="AL35" s="60"/>
      <c r="AM35" s="65">
        <v>9.2887934640991467</v>
      </c>
      <c r="AN35" s="65">
        <v>2.2151954626382935</v>
      </c>
      <c r="AO35" s="66" t="s">
        <v>60</v>
      </c>
      <c r="AP35" s="67">
        <v>0.35600325534137317</v>
      </c>
      <c r="AQ35" s="68" t="s">
        <v>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-5.1048191779751333</v>
      </c>
      <c r="L36" s="65">
        <v>1.779762304158919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144</v>
      </c>
      <c r="U36" s="71" t="s">
        <v>301</v>
      </c>
      <c r="V36" s="72">
        <v>0.34375</v>
      </c>
      <c r="W36" s="73" t="s">
        <v>232</v>
      </c>
      <c r="X36" s="65">
        <v>6.8443109928668369</v>
      </c>
      <c r="Y36" s="65">
        <v>1.9675630558507324</v>
      </c>
      <c r="Z36" s="74"/>
      <c r="AA36" s="67">
        <v>0.27760295301947091</v>
      </c>
      <c r="AB36" s="68">
        <v>4</v>
      </c>
      <c r="AC36" s="47"/>
      <c r="AD36" s="57">
        <v>31</v>
      </c>
      <c r="AE36" s="75" t="s">
        <v>302</v>
      </c>
      <c r="AF36" s="76"/>
      <c r="AG36" s="60" t="s">
        <v>178</v>
      </c>
      <c r="AH36" s="60"/>
      <c r="AI36" s="71" t="s">
        <v>113</v>
      </c>
      <c r="AJ36" s="72">
        <v>0.11249999999999982</v>
      </c>
      <c r="AK36" s="77" t="s">
        <v>303</v>
      </c>
      <c r="AL36" s="60"/>
      <c r="AM36" s="65">
        <v>8.8791526289773692</v>
      </c>
      <c r="AN36" s="65">
        <v>2.3606059798202939</v>
      </c>
      <c r="AO36" s="66"/>
      <c r="AP36" s="67">
        <v>0.34033527773496081</v>
      </c>
      <c r="AQ36" s="68">
        <v>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158</v>
      </c>
      <c r="F37" s="82"/>
      <c r="G37" s="83" t="s">
        <v>305</v>
      </c>
      <c r="H37" s="84">
        <v>5.6687499999999993</v>
      </c>
      <c r="I37" s="85" t="s">
        <v>306</v>
      </c>
      <c r="J37" s="81"/>
      <c r="K37" s="86">
        <v>-6.4550241600944203</v>
      </c>
      <c r="L37" s="86">
        <v>3.6790292774827966</v>
      </c>
      <c r="M37" s="87" t="s">
        <v>167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57</v>
      </c>
      <c r="U37" s="71" t="s">
        <v>294</v>
      </c>
      <c r="V37" s="72">
        <v>0.42499999999999982</v>
      </c>
      <c r="W37" s="73" t="s">
        <v>216</v>
      </c>
      <c r="X37" s="65">
        <v>6.7905776845700236</v>
      </c>
      <c r="Y37" s="65">
        <v>1.5174347475738372</v>
      </c>
      <c r="Z37" s="74"/>
      <c r="AA37" s="67">
        <v>0.26126883341424167</v>
      </c>
      <c r="AB37" s="68">
        <v>4</v>
      </c>
      <c r="AC37" s="47"/>
      <c r="AD37" s="57">
        <v>32</v>
      </c>
      <c r="AE37" s="75" t="s">
        <v>309</v>
      </c>
      <c r="AF37" s="76"/>
      <c r="AG37" s="60" t="s">
        <v>29</v>
      </c>
      <c r="AH37" s="60"/>
      <c r="AI37" s="71" t="s">
        <v>310</v>
      </c>
      <c r="AJ37" s="72">
        <v>-0.38124999999999964</v>
      </c>
      <c r="AK37" s="77" t="s">
        <v>311</v>
      </c>
      <c r="AL37" s="60"/>
      <c r="AM37" s="65">
        <v>8.7439612965379006</v>
      </c>
      <c r="AN37" s="65">
        <v>2.5101316323657668</v>
      </c>
      <c r="AO37" s="66"/>
      <c r="AP37" s="67">
        <v>0.32490585608740535</v>
      </c>
      <c r="AQ37" s="68">
        <v>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104</v>
      </c>
      <c r="U38" s="71" t="s">
        <v>123</v>
      </c>
      <c r="V38" s="72">
        <v>4.9999999999999822E-2</v>
      </c>
      <c r="W38" s="73" t="s">
        <v>313</v>
      </c>
      <c r="X38" s="65">
        <v>6.7776095202162105</v>
      </c>
      <c r="Y38" s="65">
        <v>1.7635286187135264</v>
      </c>
      <c r="Z38" s="74"/>
      <c r="AA38" s="67">
        <v>0.24496590755385336</v>
      </c>
      <c r="AB38" s="68">
        <v>4</v>
      </c>
      <c r="AC38" s="47"/>
      <c r="AD38" s="57">
        <v>33</v>
      </c>
      <c r="AE38" s="75" t="s">
        <v>314</v>
      </c>
      <c r="AF38" s="76"/>
      <c r="AG38" s="60" t="s">
        <v>174</v>
      </c>
      <c r="AH38" s="60"/>
      <c r="AI38" s="71" t="s">
        <v>92</v>
      </c>
      <c r="AJ38" s="72">
        <v>3.7499999999999645E-2</v>
      </c>
      <c r="AK38" s="77" t="s">
        <v>315</v>
      </c>
      <c r="AL38" s="60"/>
      <c r="AM38" s="65">
        <v>8.526629630601807</v>
      </c>
      <c r="AN38" s="65">
        <v>2.4460386764884463</v>
      </c>
      <c r="AO38" s="66" t="s">
        <v>60</v>
      </c>
      <c r="AP38" s="67">
        <v>0.309859933611149</v>
      </c>
      <c r="AQ38" s="68" t="s">
        <v>94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135</v>
      </c>
      <c r="U39" s="71" t="s">
        <v>92</v>
      </c>
      <c r="V39" s="72">
        <v>0.13124999999999964</v>
      </c>
      <c r="W39" s="73" t="s">
        <v>182</v>
      </c>
      <c r="X39" s="65">
        <v>6.7382540921849383</v>
      </c>
      <c r="Y39" s="65">
        <v>1.906489948333461</v>
      </c>
      <c r="Z39" s="74"/>
      <c r="AA39" s="67">
        <v>0.22875764761121734</v>
      </c>
      <c r="AB39" s="68">
        <v>4</v>
      </c>
      <c r="AC39" s="47"/>
      <c r="AD39" s="57">
        <v>34</v>
      </c>
      <c r="AE39" s="75" t="s">
        <v>317</v>
      </c>
      <c r="AF39" s="76"/>
      <c r="AG39" s="60" t="s">
        <v>208</v>
      </c>
      <c r="AH39" s="60"/>
      <c r="AI39" s="71" t="s">
        <v>113</v>
      </c>
      <c r="AJ39" s="72">
        <v>-0.25</v>
      </c>
      <c r="AK39" s="77" t="s">
        <v>318</v>
      </c>
      <c r="AL39" s="60"/>
      <c r="AM39" s="65">
        <v>8.522763559743245</v>
      </c>
      <c r="AN39" s="65">
        <v>2.1972233213402181</v>
      </c>
      <c r="AO39" s="66"/>
      <c r="AP39" s="67">
        <v>0.29482083312727958</v>
      </c>
      <c r="AQ39" s="68">
        <v>4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257</v>
      </c>
      <c r="U40" s="71" t="s">
        <v>320</v>
      </c>
      <c r="V40" s="72">
        <v>-0.66875000000000018</v>
      </c>
      <c r="W40" s="73" t="s">
        <v>321</v>
      </c>
      <c r="X40" s="65">
        <v>6.1827875623982376</v>
      </c>
      <c r="Y40" s="65">
        <v>2.1424261396341691</v>
      </c>
      <c r="Z40" s="74"/>
      <c r="AA40" s="67">
        <v>0.21388551209800272</v>
      </c>
      <c r="AB40" s="68">
        <v>4</v>
      </c>
      <c r="AC40" s="47"/>
      <c r="AD40" s="57">
        <v>35</v>
      </c>
      <c r="AE40" s="75" t="s">
        <v>322</v>
      </c>
      <c r="AF40" s="76"/>
      <c r="AG40" s="60" t="s">
        <v>144</v>
      </c>
      <c r="AH40" s="60"/>
      <c r="AI40" s="71" t="s">
        <v>84</v>
      </c>
      <c r="AJ40" s="72">
        <v>0.51874999999999982</v>
      </c>
      <c r="AK40" s="77" t="s">
        <v>323</v>
      </c>
      <c r="AL40" s="60"/>
      <c r="AM40" s="65">
        <v>8.4473092754309533</v>
      </c>
      <c r="AN40" s="65">
        <v>2.9660879513349472</v>
      </c>
      <c r="AO40" s="66"/>
      <c r="AP40" s="67">
        <v>0.27991487778532992</v>
      </c>
      <c r="AQ40" s="68">
        <v>4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238</v>
      </c>
      <c r="F41" s="94"/>
      <c r="G41" s="71" t="s">
        <v>325</v>
      </c>
      <c r="H41" s="50">
        <v>0.20625000000000004</v>
      </c>
      <c r="I41" s="56" t="s">
        <v>326</v>
      </c>
      <c r="J41" s="39"/>
      <c r="K41" s="43">
        <v>11.977402268773192</v>
      </c>
      <c r="L41" s="43">
        <v>2.1036844818317468</v>
      </c>
      <c r="M41" s="44"/>
      <c r="N41" s="45">
        <v>0.92457044142717226</v>
      </c>
      <c r="O41" s="46">
        <v>1</v>
      </c>
      <c r="P41" s="47"/>
      <c r="Q41" s="57">
        <v>36</v>
      </c>
      <c r="R41" s="69" t="s">
        <v>327</v>
      </c>
      <c r="S41" s="59"/>
      <c r="T41" s="70" t="s">
        <v>33</v>
      </c>
      <c r="U41" s="71" t="s">
        <v>328</v>
      </c>
      <c r="V41" s="72">
        <v>-1.1375000000000002</v>
      </c>
      <c r="W41" s="73" t="s">
        <v>329</v>
      </c>
      <c r="X41" s="65">
        <v>5.5735552875855774</v>
      </c>
      <c r="Y41" s="65">
        <v>1.8775685142380365</v>
      </c>
      <c r="Z41" s="74" t="s">
        <v>60</v>
      </c>
      <c r="AA41" s="67">
        <v>0.20047882964436617</v>
      </c>
      <c r="AB41" s="68" t="s">
        <v>94</v>
      </c>
      <c r="AC41" s="47"/>
      <c r="AD41" s="57">
        <v>36</v>
      </c>
      <c r="AE41" s="75" t="s">
        <v>330</v>
      </c>
      <c r="AF41" s="76"/>
      <c r="AG41" s="60" t="s">
        <v>104</v>
      </c>
      <c r="AH41" s="60"/>
      <c r="AI41" s="71" t="s">
        <v>331</v>
      </c>
      <c r="AJ41" s="72">
        <v>-0.71250000000000036</v>
      </c>
      <c r="AK41" s="77" t="s">
        <v>332</v>
      </c>
      <c r="AL41" s="60"/>
      <c r="AM41" s="65">
        <v>8.3670849458497418</v>
      </c>
      <c r="AN41" s="65">
        <v>2.1131397286520883</v>
      </c>
      <c r="AO41" s="66" t="s">
        <v>60</v>
      </c>
      <c r="AP41" s="67">
        <v>0.26515048471310249</v>
      </c>
      <c r="AQ41" s="68" t="s">
        <v>94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174</v>
      </c>
      <c r="F42" s="61"/>
      <c r="G42" s="71" t="s">
        <v>231</v>
      </c>
      <c r="H42" s="72">
        <v>-0.15625</v>
      </c>
      <c r="I42" s="77" t="s">
        <v>334</v>
      </c>
      <c r="J42" s="60"/>
      <c r="K42" s="65">
        <v>10.445985243565065</v>
      </c>
      <c r="L42" s="65">
        <v>2.5212164600413742</v>
      </c>
      <c r="M42" s="66"/>
      <c r="N42" s="67">
        <v>0.85878522038348692</v>
      </c>
      <c r="O42" s="68">
        <v>2</v>
      </c>
      <c r="P42" s="47"/>
      <c r="Q42" s="57">
        <v>37</v>
      </c>
      <c r="R42" s="69" t="s">
        <v>335</v>
      </c>
      <c r="S42" s="59"/>
      <c r="T42" s="70" t="s">
        <v>57</v>
      </c>
      <c r="U42" s="71" t="s">
        <v>336</v>
      </c>
      <c r="V42" s="72">
        <v>0.32499999999999929</v>
      </c>
      <c r="W42" s="73" t="s">
        <v>337</v>
      </c>
      <c r="X42" s="65">
        <v>5.5552417549121564</v>
      </c>
      <c r="Y42" s="65">
        <v>1.5690883880781301</v>
      </c>
      <c r="Z42" s="74"/>
      <c r="AA42" s="67">
        <v>0.18711619873493937</v>
      </c>
      <c r="AB42" s="68">
        <v>4</v>
      </c>
      <c r="AC42" s="47"/>
      <c r="AD42" s="57">
        <v>37</v>
      </c>
      <c r="AE42" s="75" t="s">
        <v>338</v>
      </c>
      <c r="AF42" s="76"/>
      <c r="AG42" s="60" t="s">
        <v>49</v>
      </c>
      <c r="AH42" s="60"/>
      <c r="AI42" s="71" t="s">
        <v>339</v>
      </c>
      <c r="AJ42" s="72">
        <v>-0.16249999999999964</v>
      </c>
      <c r="AK42" s="77" t="s">
        <v>212</v>
      </c>
      <c r="AL42" s="60"/>
      <c r="AM42" s="65">
        <v>8.0975504088444161</v>
      </c>
      <c r="AN42" s="65">
        <v>3.043858726091456</v>
      </c>
      <c r="AO42" s="66"/>
      <c r="AP42" s="67">
        <v>0.25086170696887061</v>
      </c>
      <c r="AQ42" s="68">
        <v>4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155</v>
      </c>
      <c r="H43" s="72">
        <v>-0.14999999999999991</v>
      </c>
      <c r="I43" s="77" t="s">
        <v>242</v>
      </c>
      <c r="J43" s="60"/>
      <c r="K43" s="65">
        <v>9.4727021916524308</v>
      </c>
      <c r="L43" s="65">
        <v>1.8327362229216506</v>
      </c>
      <c r="M43" s="66" t="s">
        <v>60</v>
      </c>
      <c r="N43" s="67">
        <v>0.79912940113534647</v>
      </c>
      <c r="O43" s="68" t="s">
        <v>129</v>
      </c>
      <c r="P43" s="47"/>
      <c r="Q43" s="57">
        <v>38</v>
      </c>
      <c r="R43" s="69" t="s">
        <v>341</v>
      </c>
      <c r="S43" s="59"/>
      <c r="T43" s="70" t="s">
        <v>244</v>
      </c>
      <c r="U43" s="71" t="s">
        <v>145</v>
      </c>
      <c r="V43" s="72">
        <v>-0.46250000000000036</v>
      </c>
      <c r="W43" s="73" t="s">
        <v>342</v>
      </c>
      <c r="X43" s="65">
        <v>5.5132672259530642</v>
      </c>
      <c r="Y43" s="65">
        <v>1.5568448799410939</v>
      </c>
      <c r="Z43" s="74"/>
      <c r="AA43" s="67">
        <v>0.17385453375333768</v>
      </c>
      <c r="AB43" s="68">
        <v>4</v>
      </c>
      <c r="AC43" s="47"/>
      <c r="AD43" s="57">
        <v>38</v>
      </c>
      <c r="AE43" s="75" t="s">
        <v>343</v>
      </c>
      <c r="AF43" s="76"/>
      <c r="AG43" s="60" t="s">
        <v>187</v>
      </c>
      <c r="AH43" s="60"/>
      <c r="AI43" s="71" t="s">
        <v>344</v>
      </c>
      <c r="AJ43" s="72">
        <v>-0.13750000000000018</v>
      </c>
      <c r="AK43" s="77" t="s">
        <v>345</v>
      </c>
      <c r="AL43" s="60"/>
      <c r="AM43" s="65">
        <v>7.8814956679952433</v>
      </c>
      <c r="AN43" s="65">
        <v>2.6217898429602706</v>
      </c>
      <c r="AO43" s="66"/>
      <c r="AP43" s="67">
        <v>0.23695417515911413</v>
      </c>
      <c r="AQ43" s="68">
        <v>4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77</v>
      </c>
      <c r="F44" s="61"/>
      <c r="G44" s="71" t="s">
        <v>74</v>
      </c>
      <c r="H44" s="72">
        <v>-2.4999999999999911E-2</v>
      </c>
      <c r="I44" s="77" t="s">
        <v>171</v>
      </c>
      <c r="J44" s="60"/>
      <c r="K44" s="65">
        <v>8.6992814585842098</v>
      </c>
      <c r="L44" s="65">
        <v>1.8921381014665697</v>
      </c>
      <c r="M44" s="66" t="s">
        <v>60</v>
      </c>
      <c r="N44" s="67">
        <v>0.74434431956281255</v>
      </c>
      <c r="O44" s="68" t="s">
        <v>129</v>
      </c>
      <c r="P44" s="47"/>
      <c r="Q44" s="57">
        <v>39</v>
      </c>
      <c r="R44" s="69" t="s">
        <v>347</v>
      </c>
      <c r="S44" s="59"/>
      <c r="T44" s="70" t="s">
        <v>214</v>
      </c>
      <c r="U44" s="71" t="s">
        <v>175</v>
      </c>
      <c r="V44" s="72">
        <v>-0.69374999999999964</v>
      </c>
      <c r="W44" s="73" t="s">
        <v>348</v>
      </c>
      <c r="X44" s="65">
        <v>5.4574873544920264</v>
      </c>
      <c r="Y44" s="65">
        <v>1.7373307421334894</v>
      </c>
      <c r="Z44" s="74" t="s">
        <v>60</v>
      </c>
      <c r="AA44" s="67">
        <v>0.16072704220061521</v>
      </c>
      <c r="AB44" s="68" t="s">
        <v>94</v>
      </c>
      <c r="AC44" s="47"/>
      <c r="AD44" s="57">
        <v>39</v>
      </c>
      <c r="AE44" s="75" t="s">
        <v>349</v>
      </c>
      <c r="AF44" s="76"/>
      <c r="AG44" s="60" t="s">
        <v>73</v>
      </c>
      <c r="AH44" s="60"/>
      <c r="AI44" s="71" t="s">
        <v>350</v>
      </c>
      <c r="AJ44" s="72">
        <v>0.33750000000000036</v>
      </c>
      <c r="AK44" s="77" t="s">
        <v>351</v>
      </c>
      <c r="AL44" s="60"/>
      <c r="AM44" s="65">
        <v>7.7934529435959847</v>
      </c>
      <c r="AN44" s="65">
        <v>2.8665298953926435</v>
      </c>
      <c r="AO44" s="66"/>
      <c r="AP44" s="67">
        <v>0.22320200180437433</v>
      </c>
      <c r="AQ44" s="68">
        <v>4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193</v>
      </c>
      <c r="F45" s="61"/>
      <c r="G45" s="71" t="s">
        <v>353</v>
      </c>
      <c r="H45" s="72">
        <v>-6.2500000000000888E-3</v>
      </c>
      <c r="I45" s="77" t="s">
        <v>59</v>
      </c>
      <c r="J45" s="60"/>
      <c r="K45" s="65">
        <v>8.398044128126406</v>
      </c>
      <c r="L45" s="65">
        <v>1.7635644259522545</v>
      </c>
      <c r="M45" s="66" t="s">
        <v>60</v>
      </c>
      <c r="N45" s="67">
        <v>0.69145632705451843</v>
      </c>
      <c r="O45" s="68" t="s">
        <v>129</v>
      </c>
      <c r="P45" s="47"/>
      <c r="Q45" s="57">
        <v>40</v>
      </c>
      <c r="R45" s="69" t="s">
        <v>354</v>
      </c>
      <c r="S45" s="59"/>
      <c r="T45" s="70" t="s">
        <v>100</v>
      </c>
      <c r="U45" s="71" t="s">
        <v>355</v>
      </c>
      <c r="V45" s="72">
        <v>0.25624999999999964</v>
      </c>
      <c r="W45" s="73" t="s">
        <v>85</v>
      </c>
      <c r="X45" s="65">
        <v>5.3144319305375998</v>
      </c>
      <c r="Y45" s="65">
        <v>1.604793481133665</v>
      </c>
      <c r="Z45" s="74"/>
      <c r="AA45" s="67">
        <v>0.14794365751384583</v>
      </c>
      <c r="AB45" s="68">
        <v>4</v>
      </c>
      <c r="AC45" s="47"/>
      <c r="AD45" s="57">
        <v>40</v>
      </c>
      <c r="AE45" s="75" t="s">
        <v>356</v>
      </c>
      <c r="AF45" s="76"/>
      <c r="AG45" s="60" t="s">
        <v>96</v>
      </c>
      <c r="AH45" s="60"/>
      <c r="AI45" s="71" t="s">
        <v>355</v>
      </c>
      <c r="AJ45" s="72">
        <v>-0.16249999999999964</v>
      </c>
      <c r="AK45" s="77" t="s">
        <v>357</v>
      </c>
      <c r="AL45" s="60"/>
      <c r="AM45" s="65">
        <v>7.6499686898927566</v>
      </c>
      <c r="AN45" s="65">
        <v>2.0044734148518617</v>
      </c>
      <c r="AO45" s="66" t="s">
        <v>60</v>
      </c>
      <c r="AP45" s="67">
        <v>0.20970301793379298</v>
      </c>
      <c r="AQ45" s="68" t="s">
        <v>94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273</v>
      </c>
      <c r="H46" s="72">
        <v>-0.27500000000000036</v>
      </c>
      <c r="I46" s="77" t="s">
        <v>359</v>
      </c>
      <c r="J46" s="60"/>
      <c r="K46" s="65">
        <v>8.3428623173324237</v>
      </c>
      <c r="L46" s="65">
        <v>2.3119255996284211</v>
      </c>
      <c r="M46" s="66" t="s">
        <v>60</v>
      </c>
      <c r="N46" s="67">
        <v>0.6389158506048852</v>
      </c>
      <c r="O46" s="68" t="s">
        <v>129</v>
      </c>
      <c r="P46" s="47"/>
      <c r="Q46" s="57">
        <v>41</v>
      </c>
      <c r="R46" s="69" t="s">
        <v>360</v>
      </c>
      <c r="S46" s="59"/>
      <c r="T46" s="70" t="s">
        <v>104</v>
      </c>
      <c r="U46" s="71" t="s">
        <v>350</v>
      </c>
      <c r="V46" s="72">
        <v>-0.16249999999999964</v>
      </c>
      <c r="W46" s="73" t="s">
        <v>298</v>
      </c>
      <c r="X46" s="65">
        <v>5.3029546390001565</v>
      </c>
      <c r="Y46" s="65">
        <v>1.5124010062949207</v>
      </c>
      <c r="Z46" s="74"/>
      <c r="AA46" s="67">
        <v>0.13518788041238425</v>
      </c>
      <c r="AB46" s="68">
        <v>4</v>
      </c>
      <c r="AC46" s="47"/>
      <c r="AD46" s="57">
        <v>41</v>
      </c>
      <c r="AE46" s="75" t="s">
        <v>361</v>
      </c>
      <c r="AF46" s="76"/>
      <c r="AG46" s="60" t="s">
        <v>57</v>
      </c>
      <c r="AH46" s="60"/>
      <c r="AI46" s="71" t="s">
        <v>362</v>
      </c>
      <c r="AJ46" s="72">
        <v>0.11249999999999982</v>
      </c>
      <c r="AK46" s="77" t="s">
        <v>108</v>
      </c>
      <c r="AL46" s="60"/>
      <c r="AM46" s="65">
        <v>7.5522823957056975</v>
      </c>
      <c r="AN46" s="65">
        <v>2.5567426619430824</v>
      </c>
      <c r="AO46" s="66"/>
      <c r="AP46" s="67">
        <v>0.19637640937127668</v>
      </c>
      <c r="AQ46" s="68">
        <v>4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214</v>
      </c>
      <c r="F47" s="61"/>
      <c r="G47" s="71" t="s">
        <v>364</v>
      </c>
      <c r="H47" s="72">
        <v>-0.28749999999999964</v>
      </c>
      <c r="I47" s="77" t="s">
        <v>51</v>
      </c>
      <c r="J47" s="60"/>
      <c r="K47" s="65">
        <v>7.5228505337643181</v>
      </c>
      <c r="L47" s="65">
        <v>2.5694691467811093</v>
      </c>
      <c r="M47" s="66"/>
      <c r="N47" s="67">
        <v>0.59153952623690298</v>
      </c>
      <c r="O47" s="68">
        <v>3</v>
      </c>
      <c r="P47" s="47"/>
      <c r="Q47" s="57">
        <v>42</v>
      </c>
      <c r="R47" s="69" t="s">
        <v>365</v>
      </c>
      <c r="S47" s="59"/>
      <c r="T47" s="70" t="s">
        <v>238</v>
      </c>
      <c r="U47" s="71" t="s">
        <v>366</v>
      </c>
      <c r="V47" s="72">
        <v>-0.46875</v>
      </c>
      <c r="W47" s="73" t="s">
        <v>222</v>
      </c>
      <c r="X47" s="65">
        <v>4.9267120019660133</v>
      </c>
      <c r="Y47" s="65">
        <v>1.6849034037312565</v>
      </c>
      <c r="Z47" s="74"/>
      <c r="AA47" s="67">
        <v>0.12333712089843479</v>
      </c>
      <c r="AB47" s="68">
        <v>4</v>
      </c>
      <c r="AC47" s="47"/>
      <c r="AD47" s="57">
        <v>42</v>
      </c>
      <c r="AE47" s="75" t="s">
        <v>367</v>
      </c>
      <c r="AF47" s="76"/>
      <c r="AG47" s="60" t="s">
        <v>131</v>
      </c>
      <c r="AH47" s="60"/>
      <c r="AI47" s="71" t="s">
        <v>123</v>
      </c>
      <c r="AJ47" s="72">
        <v>-0.74375000000000036</v>
      </c>
      <c r="AK47" s="77" t="s">
        <v>108</v>
      </c>
      <c r="AL47" s="60"/>
      <c r="AM47" s="65">
        <v>7.4246654321298644</v>
      </c>
      <c r="AN47" s="65">
        <v>2.2105668244544496</v>
      </c>
      <c r="AO47" s="66" t="s">
        <v>60</v>
      </c>
      <c r="AP47" s="67">
        <v>0.18327499118570903</v>
      </c>
      <c r="AQ47" s="68" t="s">
        <v>94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244</v>
      </c>
      <c r="F48" s="61"/>
      <c r="G48" s="71" t="s">
        <v>362</v>
      </c>
      <c r="H48" s="72">
        <v>-0.3125</v>
      </c>
      <c r="I48" s="77" t="s">
        <v>369</v>
      </c>
      <c r="J48" s="60"/>
      <c r="K48" s="65">
        <v>7.2372027670570622</v>
      </c>
      <c r="L48" s="65">
        <v>2.4591675361491601</v>
      </c>
      <c r="M48" s="66"/>
      <c r="N48" s="67">
        <v>0.54596211322436716</v>
      </c>
      <c r="O48" s="68">
        <v>3</v>
      </c>
      <c r="P48" s="47"/>
      <c r="Q48" s="57">
        <v>43</v>
      </c>
      <c r="R48" s="69" t="s">
        <v>370</v>
      </c>
      <c r="S48" s="59"/>
      <c r="T48" s="70" t="s">
        <v>238</v>
      </c>
      <c r="U48" s="71" t="s">
        <v>371</v>
      </c>
      <c r="V48" s="72">
        <v>-2.90625</v>
      </c>
      <c r="W48" s="73" t="s">
        <v>372</v>
      </c>
      <c r="X48" s="65">
        <v>4.4821938176654621</v>
      </c>
      <c r="Y48" s="65">
        <v>4.5152851887051302</v>
      </c>
      <c r="Z48" s="74" t="s">
        <v>60</v>
      </c>
      <c r="AA48" s="67">
        <v>0.11255560961730693</v>
      </c>
      <c r="AB48" s="68" t="s">
        <v>138</v>
      </c>
      <c r="AC48" s="47"/>
      <c r="AD48" s="57">
        <v>43</v>
      </c>
      <c r="AE48" s="75" t="s">
        <v>373</v>
      </c>
      <c r="AF48" s="76"/>
      <c r="AG48" s="60" t="s">
        <v>214</v>
      </c>
      <c r="AH48" s="60"/>
      <c r="AI48" s="71" t="s">
        <v>105</v>
      </c>
      <c r="AJ48" s="72">
        <v>0.15000000000000036</v>
      </c>
      <c r="AK48" s="77" t="s">
        <v>108</v>
      </c>
      <c r="AL48" s="60"/>
      <c r="AM48" s="65">
        <v>7.0029090927280873</v>
      </c>
      <c r="AN48" s="65">
        <v>2.3490609206379123</v>
      </c>
      <c r="AO48" s="66"/>
      <c r="AP48" s="67">
        <v>0.17091779591838971</v>
      </c>
      <c r="AQ48" s="68">
        <v>4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119</v>
      </c>
      <c r="F49" s="61"/>
      <c r="G49" s="71" t="s">
        <v>375</v>
      </c>
      <c r="H49" s="72">
        <v>0.36249999999999982</v>
      </c>
      <c r="I49" s="77" t="s">
        <v>376</v>
      </c>
      <c r="J49" s="60"/>
      <c r="K49" s="65">
        <v>6.9884828709619553</v>
      </c>
      <c r="L49" s="65">
        <v>2.2700263671019161</v>
      </c>
      <c r="M49" s="66" t="s">
        <v>60</v>
      </c>
      <c r="N49" s="67">
        <v>0.50195105254347527</v>
      </c>
      <c r="O49" s="68" t="s">
        <v>172</v>
      </c>
      <c r="P49" s="14"/>
      <c r="Q49" s="57">
        <v>44</v>
      </c>
      <c r="R49" s="69" t="s">
        <v>377</v>
      </c>
      <c r="S49" s="59"/>
      <c r="T49" s="70" t="s">
        <v>208</v>
      </c>
      <c r="U49" s="71" t="s">
        <v>378</v>
      </c>
      <c r="V49" s="72">
        <v>-0.71250000000000036</v>
      </c>
      <c r="W49" s="73" t="s">
        <v>379</v>
      </c>
      <c r="X49" s="65">
        <v>4.4134789415479636</v>
      </c>
      <c r="Y49" s="65">
        <v>1.6801836724462036</v>
      </c>
      <c r="Z49" s="74" t="s">
        <v>60</v>
      </c>
      <c r="AA49" s="67">
        <v>0.10193938574725045</v>
      </c>
      <c r="AB49" s="68" t="s">
        <v>138</v>
      </c>
      <c r="AC49" s="14"/>
      <c r="AD49" s="57">
        <v>44</v>
      </c>
      <c r="AE49" s="75" t="s">
        <v>380</v>
      </c>
      <c r="AF49" s="76"/>
      <c r="AG49" s="60" t="s">
        <v>135</v>
      </c>
      <c r="AH49" s="60"/>
      <c r="AI49" s="71" t="s">
        <v>381</v>
      </c>
      <c r="AJ49" s="72">
        <v>0.42499999999999982</v>
      </c>
      <c r="AK49" s="77" t="s">
        <v>382</v>
      </c>
      <c r="AL49" s="60"/>
      <c r="AM49" s="65">
        <v>6.8639908436560901</v>
      </c>
      <c r="AN49" s="65">
        <v>2.1670247741047239</v>
      </c>
      <c r="AO49" s="66"/>
      <c r="AP49" s="67">
        <v>0.15880573305351142</v>
      </c>
      <c r="AQ49" s="68">
        <v>4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89</v>
      </c>
      <c r="F50" s="61"/>
      <c r="G50" s="71" t="s">
        <v>384</v>
      </c>
      <c r="H50" s="72">
        <v>0.11875000000000036</v>
      </c>
      <c r="I50" s="77" t="s">
        <v>216</v>
      </c>
      <c r="J50" s="60"/>
      <c r="K50" s="65">
        <v>6.9232830380174919</v>
      </c>
      <c r="L50" s="65">
        <v>1.8735870916877393</v>
      </c>
      <c r="M50" s="66" t="s">
        <v>60</v>
      </c>
      <c r="N50" s="67">
        <v>0.45835059797797179</v>
      </c>
      <c r="O50" s="68" t="s">
        <v>172</v>
      </c>
      <c r="P50" s="14"/>
      <c r="Q50" s="57">
        <v>45</v>
      </c>
      <c r="R50" s="69" t="s">
        <v>385</v>
      </c>
      <c r="S50" s="59"/>
      <c r="T50" s="70" t="s">
        <v>174</v>
      </c>
      <c r="U50" s="71" t="s">
        <v>220</v>
      </c>
      <c r="V50" s="72">
        <v>1.8125</v>
      </c>
      <c r="W50" s="73" t="s">
        <v>386</v>
      </c>
      <c r="X50" s="65">
        <v>3.7219720635924678</v>
      </c>
      <c r="Y50" s="65">
        <v>1.4969993791284877</v>
      </c>
      <c r="Z50" s="74" t="s">
        <v>60</v>
      </c>
      <c r="AA50" s="67">
        <v>9.29865190431136E-2</v>
      </c>
      <c r="AB50" s="68" t="s">
        <v>138</v>
      </c>
      <c r="AC50" s="14"/>
      <c r="AD50" s="57">
        <v>45</v>
      </c>
      <c r="AE50" s="75" t="s">
        <v>387</v>
      </c>
      <c r="AF50" s="76"/>
      <c r="AG50" s="60" t="s">
        <v>41</v>
      </c>
      <c r="AH50" s="60"/>
      <c r="AI50" s="71" t="s">
        <v>388</v>
      </c>
      <c r="AJ50" s="72">
        <v>-9.375E-2</v>
      </c>
      <c r="AK50" s="77" t="s">
        <v>93</v>
      </c>
      <c r="AL50" s="60"/>
      <c r="AM50" s="65">
        <v>6.547664399995603</v>
      </c>
      <c r="AN50" s="65">
        <v>2.4627551077040346</v>
      </c>
      <c r="AO50" s="66"/>
      <c r="AP50" s="67">
        <v>0.14725185359224013</v>
      </c>
      <c r="AQ50" s="68">
        <v>4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81</v>
      </c>
      <c r="F51" s="61"/>
      <c r="G51" s="71" t="s">
        <v>375</v>
      </c>
      <c r="H51" s="72">
        <v>-1.15625</v>
      </c>
      <c r="I51" s="77" t="s">
        <v>201</v>
      </c>
      <c r="J51" s="60"/>
      <c r="K51" s="65">
        <v>6.56124744689434</v>
      </c>
      <c r="L51" s="65">
        <v>2.1574915969872626</v>
      </c>
      <c r="M51" s="66" t="s">
        <v>60</v>
      </c>
      <c r="N51" s="67">
        <v>0.41703011900427656</v>
      </c>
      <c r="O51" s="68" t="s">
        <v>172</v>
      </c>
      <c r="P51" s="14"/>
      <c r="Q51" s="57">
        <v>46</v>
      </c>
      <c r="R51" s="69" t="s">
        <v>390</v>
      </c>
      <c r="S51" s="59"/>
      <c r="T51" s="70" t="s">
        <v>193</v>
      </c>
      <c r="U51" s="71" t="s">
        <v>391</v>
      </c>
      <c r="V51" s="72">
        <v>-1.0062499999999996</v>
      </c>
      <c r="W51" s="73" t="s">
        <v>108</v>
      </c>
      <c r="X51" s="65">
        <v>3.6675400336415831</v>
      </c>
      <c r="Y51" s="65">
        <v>1.826729286411082</v>
      </c>
      <c r="Z51" s="74"/>
      <c r="AA51" s="67">
        <v>8.4164583657175815E-2</v>
      </c>
      <c r="AB51" s="68">
        <v>5</v>
      </c>
      <c r="AC51" s="14"/>
      <c r="AD51" s="57">
        <v>46</v>
      </c>
      <c r="AE51" s="75" t="s">
        <v>392</v>
      </c>
      <c r="AF51" s="76"/>
      <c r="AG51" s="60" t="s">
        <v>33</v>
      </c>
      <c r="AH51" s="60"/>
      <c r="AI51" s="71" t="s">
        <v>393</v>
      </c>
      <c r="AJ51" s="72">
        <v>-0.75624999999999964</v>
      </c>
      <c r="AK51" s="77" t="s">
        <v>394</v>
      </c>
      <c r="AL51" s="60"/>
      <c r="AM51" s="65">
        <v>6.4657811454108076</v>
      </c>
      <c r="AN51" s="65">
        <v>2.2066879726749287</v>
      </c>
      <c r="AO51" s="66" t="s">
        <v>60</v>
      </c>
      <c r="AP51" s="67">
        <v>0.13584246370703357</v>
      </c>
      <c r="AQ51" s="68" t="s">
        <v>94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104</v>
      </c>
      <c r="F52" s="61"/>
      <c r="G52" s="71" t="s">
        <v>350</v>
      </c>
      <c r="H52" s="72">
        <v>-0.21875</v>
      </c>
      <c r="I52" s="77" t="s">
        <v>396</v>
      </c>
      <c r="J52" s="60"/>
      <c r="K52" s="65">
        <v>6.4127786503675939</v>
      </c>
      <c r="L52" s="65">
        <v>2.1162637455191433</v>
      </c>
      <c r="M52" s="66" t="s">
        <v>60</v>
      </c>
      <c r="N52" s="67">
        <v>0.37664464542929355</v>
      </c>
      <c r="O52" s="68" t="s">
        <v>172</v>
      </c>
      <c r="P52" s="14"/>
      <c r="Q52" s="57">
        <v>47</v>
      </c>
      <c r="R52" s="69" t="s">
        <v>397</v>
      </c>
      <c r="S52" s="59"/>
      <c r="T52" s="70" t="s">
        <v>45</v>
      </c>
      <c r="U52" s="71" t="s">
        <v>175</v>
      </c>
      <c r="V52" s="72">
        <v>-1.2062499999999998</v>
      </c>
      <c r="W52" s="73" t="s">
        <v>398</v>
      </c>
      <c r="X52" s="65">
        <v>3.4921572068891704</v>
      </c>
      <c r="Y52" s="65">
        <v>1.6361769609191434</v>
      </c>
      <c r="Z52" s="74"/>
      <c r="AA52" s="67">
        <v>7.576451577676506E-2</v>
      </c>
      <c r="AB52" s="68">
        <v>5</v>
      </c>
      <c r="AC52" s="14"/>
      <c r="AD52" s="57">
        <v>47</v>
      </c>
      <c r="AE52" s="75" t="s">
        <v>399</v>
      </c>
      <c r="AF52" s="76"/>
      <c r="AG52" s="60" t="s">
        <v>119</v>
      </c>
      <c r="AH52" s="60"/>
      <c r="AI52" s="71" t="s">
        <v>381</v>
      </c>
      <c r="AJ52" s="72">
        <v>-2.5000000000000355E-2</v>
      </c>
      <c r="AK52" s="77" t="s">
        <v>400</v>
      </c>
      <c r="AL52" s="60"/>
      <c r="AM52" s="65">
        <v>6.4405200901299589</v>
      </c>
      <c r="AN52" s="65">
        <v>2.1377731800736948</v>
      </c>
      <c r="AO52" s="66"/>
      <c r="AP52" s="67">
        <v>0.1244776489817542</v>
      </c>
      <c r="AQ52" s="68">
        <v>4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63</v>
      </c>
      <c r="F53" s="61"/>
      <c r="G53" s="71" t="s">
        <v>402</v>
      </c>
      <c r="H53" s="72">
        <v>0.26250000000000018</v>
      </c>
      <c r="I53" s="77" t="s">
        <v>403</v>
      </c>
      <c r="J53" s="60"/>
      <c r="K53" s="65">
        <v>6.1654718127332222</v>
      </c>
      <c r="L53" s="65">
        <v>2.4155909912800406</v>
      </c>
      <c r="M53" s="66" t="s">
        <v>60</v>
      </c>
      <c r="N53" s="67">
        <v>0.33781662522994255</v>
      </c>
      <c r="O53" s="68" t="s">
        <v>172</v>
      </c>
      <c r="P53" s="14"/>
      <c r="Q53" s="57">
        <v>48</v>
      </c>
      <c r="R53" s="69" t="s">
        <v>404</v>
      </c>
      <c r="S53" s="59"/>
      <c r="T53" s="70" t="s">
        <v>37</v>
      </c>
      <c r="U53" s="71" t="s">
        <v>405</v>
      </c>
      <c r="V53" s="72">
        <v>-0.4375</v>
      </c>
      <c r="W53" s="73" t="s">
        <v>274</v>
      </c>
      <c r="X53" s="65">
        <v>3.3797445486801116</v>
      </c>
      <c r="Y53" s="65">
        <v>1.6362904694254232</v>
      </c>
      <c r="Z53" s="74"/>
      <c r="AA53" s="67">
        <v>6.7634846364587817E-2</v>
      </c>
      <c r="AB53" s="68">
        <v>5</v>
      </c>
      <c r="AC53" s="14"/>
      <c r="AD53" s="57">
        <v>48</v>
      </c>
      <c r="AE53" s="75" t="s">
        <v>406</v>
      </c>
      <c r="AF53" s="76"/>
      <c r="AG53" s="60" t="s">
        <v>214</v>
      </c>
      <c r="AH53" s="60"/>
      <c r="AI53" s="71" t="s">
        <v>123</v>
      </c>
      <c r="AJ53" s="72">
        <v>-0.5</v>
      </c>
      <c r="AK53" s="77" t="s">
        <v>108</v>
      </c>
      <c r="AL53" s="60"/>
      <c r="AM53" s="65">
        <v>6.2720085185032772</v>
      </c>
      <c r="AN53" s="65">
        <v>2.3601393816528624</v>
      </c>
      <c r="AO53" s="66"/>
      <c r="AP53" s="67">
        <v>0.11341018645222956</v>
      </c>
      <c r="AQ53" s="68">
        <v>4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131</v>
      </c>
      <c r="F54" s="61"/>
      <c r="G54" s="71" t="s">
        <v>408</v>
      </c>
      <c r="H54" s="72">
        <v>0.375</v>
      </c>
      <c r="I54" s="77" t="s">
        <v>409</v>
      </c>
      <c r="J54" s="60"/>
      <c r="K54" s="65">
        <v>5.5742955019237783</v>
      </c>
      <c r="L54" s="65">
        <v>2.1109811759841017</v>
      </c>
      <c r="M54" s="66" t="s">
        <v>60</v>
      </c>
      <c r="N54" s="67">
        <v>0.30271163003738516</v>
      </c>
      <c r="O54" s="68" t="s">
        <v>172</v>
      </c>
      <c r="P54" s="14"/>
      <c r="Q54" s="57">
        <v>49</v>
      </c>
      <c r="R54" s="69" t="s">
        <v>410</v>
      </c>
      <c r="S54" s="59"/>
      <c r="T54" s="70" t="s">
        <v>257</v>
      </c>
      <c r="U54" s="71" t="s">
        <v>220</v>
      </c>
      <c r="V54" s="72">
        <v>9.375E-2</v>
      </c>
      <c r="W54" s="73" t="s">
        <v>411</v>
      </c>
      <c r="X54" s="65">
        <v>3.0610301952631578</v>
      </c>
      <c r="Y54" s="65">
        <v>2.0755306692958513</v>
      </c>
      <c r="Z54" s="74"/>
      <c r="AA54" s="67">
        <v>6.0271815463953465E-2</v>
      </c>
      <c r="AB54" s="68">
        <v>5</v>
      </c>
      <c r="AC54" s="14"/>
      <c r="AD54" s="57">
        <v>49</v>
      </c>
      <c r="AE54" s="75" t="s">
        <v>412</v>
      </c>
      <c r="AF54" s="76"/>
      <c r="AG54" s="60" t="s">
        <v>257</v>
      </c>
      <c r="AH54" s="60"/>
      <c r="AI54" s="71" t="s">
        <v>413</v>
      </c>
      <c r="AJ54" s="72">
        <v>0.29999999999999982</v>
      </c>
      <c r="AK54" s="77" t="s">
        <v>303</v>
      </c>
      <c r="AL54" s="60"/>
      <c r="AM54" s="65">
        <v>6.1664264222012957</v>
      </c>
      <c r="AN54" s="65">
        <v>3.2485455823988274</v>
      </c>
      <c r="AO54" s="66" t="s">
        <v>60</v>
      </c>
      <c r="AP54" s="67">
        <v>0.10252903200745378</v>
      </c>
      <c r="AQ54" s="68" t="s">
        <v>138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144</v>
      </c>
      <c r="F55" s="61"/>
      <c r="G55" s="71" t="s">
        <v>145</v>
      </c>
      <c r="H55" s="72">
        <v>-1.8750000000000711E-2</v>
      </c>
      <c r="I55" s="77" t="s">
        <v>415</v>
      </c>
      <c r="J55" s="60"/>
      <c r="K55" s="65">
        <v>5.487837518885291</v>
      </c>
      <c r="L55" s="65">
        <v>2.7446050998929263</v>
      </c>
      <c r="M55" s="66" t="s">
        <v>60</v>
      </c>
      <c r="N55" s="67">
        <v>0.2681511174754807</v>
      </c>
      <c r="O55" s="68" t="s">
        <v>172</v>
      </c>
      <c r="P55" s="14"/>
      <c r="Q55" s="57">
        <v>50</v>
      </c>
      <c r="R55" s="69" t="s">
        <v>416</v>
      </c>
      <c r="S55" s="59"/>
      <c r="T55" s="70" t="s">
        <v>96</v>
      </c>
      <c r="U55" s="71" t="s">
        <v>417</v>
      </c>
      <c r="V55" s="72">
        <v>-0.53125</v>
      </c>
      <c r="W55" s="73" t="s">
        <v>418</v>
      </c>
      <c r="X55" s="65">
        <v>2.9770755278975747</v>
      </c>
      <c r="Y55" s="65">
        <v>1.3434133081770185</v>
      </c>
      <c r="Z55" s="74"/>
      <c r="AA55" s="67">
        <v>5.3110729911987051E-2</v>
      </c>
      <c r="AB55" s="68">
        <v>5</v>
      </c>
      <c r="AC55" s="14"/>
      <c r="AD55" s="57">
        <v>50</v>
      </c>
      <c r="AE55" s="75" t="s">
        <v>419</v>
      </c>
      <c r="AF55" s="76"/>
      <c r="AG55" s="60" t="s">
        <v>45</v>
      </c>
      <c r="AH55" s="60"/>
      <c r="AI55" s="71" t="s">
        <v>420</v>
      </c>
      <c r="AJ55" s="72">
        <v>0.13749999999999929</v>
      </c>
      <c r="AK55" s="77" t="s">
        <v>421</v>
      </c>
      <c r="AL55" s="60"/>
      <c r="AM55" s="65">
        <v>6.1380724169548362</v>
      </c>
      <c r="AN55" s="65">
        <v>2.5963381410327333</v>
      </c>
      <c r="AO55" s="66" t="s">
        <v>60</v>
      </c>
      <c r="AP55" s="67">
        <v>9.1697910481112643E-2</v>
      </c>
      <c r="AQ55" s="68" t="s">
        <v>138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238</v>
      </c>
      <c r="F56" s="61"/>
      <c r="G56" s="71" t="s">
        <v>184</v>
      </c>
      <c r="H56" s="72">
        <v>-0.3125</v>
      </c>
      <c r="I56" s="77" t="s">
        <v>423</v>
      </c>
      <c r="J56" s="60"/>
      <c r="K56" s="65">
        <v>5.4583163267365071</v>
      </c>
      <c r="L56" s="65">
        <v>2.0333769599807336</v>
      </c>
      <c r="M56" s="66"/>
      <c r="N56" s="67">
        <v>0.23377651922473963</v>
      </c>
      <c r="O56" s="68">
        <v>3</v>
      </c>
      <c r="P56" s="14"/>
      <c r="Q56" s="57">
        <v>51</v>
      </c>
      <c r="R56" s="69" t="s">
        <v>424</v>
      </c>
      <c r="S56" s="59"/>
      <c r="T56" s="70" t="s">
        <v>238</v>
      </c>
      <c r="U56" s="71" t="s">
        <v>220</v>
      </c>
      <c r="V56" s="72">
        <v>6.2750000000000004</v>
      </c>
      <c r="W56" s="73" t="s">
        <v>425</v>
      </c>
      <c r="X56" s="65">
        <v>2.8274806669351871</v>
      </c>
      <c r="Y56" s="65">
        <v>3.2390634699333893</v>
      </c>
      <c r="Z56" s="74" t="s">
        <v>167</v>
      </c>
      <c r="AA56" s="67">
        <v>4.6309481249426916E-2</v>
      </c>
      <c r="AB56" s="68" t="s">
        <v>426</v>
      </c>
      <c r="AC56" s="14"/>
      <c r="AD56" s="57">
        <v>51</v>
      </c>
      <c r="AE56" s="75" t="s">
        <v>427</v>
      </c>
      <c r="AF56" s="76"/>
      <c r="AG56" s="60" t="s">
        <v>193</v>
      </c>
      <c r="AH56" s="60"/>
      <c r="AI56" s="71" t="s">
        <v>420</v>
      </c>
      <c r="AJ56" s="72">
        <v>1.9000000000000004</v>
      </c>
      <c r="AK56" s="77" t="s">
        <v>428</v>
      </c>
      <c r="AL56" s="60"/>
      <c r="AM56" s="65">
        <v>5.6780330993561963</v>
      </c>
      <c r="AN56" s="65">
        <v>3.2138428324332002</v>
      </c>
      <c r="AO56" s="66"/>
      <c r="AP56" s="67">
        <v>8.1678565261294425E-2</v>
      </c>
      <c r="AQ56" s="68">
        <v>5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126</v>
      </c>
      <c r="F57" s="61"/>
      <c r="G57" s="71" t="s">
        <v>430</v>
      </c>
      <c r="H57" s="72">
        <v>0.875</v>
      </c>
      <c r="I57" s="77" t="s">
        <v>431</v>
      </c>
      <c r="J57" s="60"/>
      <c r="K57" s="65">
        <v>5.0850788388287294</v>
      </c>
      <c r="L57" s="65">
        <v>1.8108686751763572</v>
      </c>
      <c r="M57" s="66" t="s">
        <v>60</v>
      </c>
      <c r="N57" s="67">
        <v>0.20175244225765904</v>
      </c>
      <c r="O57" s="68" t="s">
        <v>172</v>
      </c>
      <c r="P57" s="14"/>
      <c r="Q57" s="57">
        <v>52</v>
      </c>
      <c r="R57" s="69" t="s">
        <v>432</v>
      </c>
      <c r="S57" s="59"/>
      <c r="T57" s="70" t="s">
        <v>178</v>
      </c>
      <c r="U57" s="71" t="s">
        <v>408</v>
      </c>
      <c r="V57" s="72">
        <v>0.11250000000000071</v>
      </c>
      <c r="W57" s="73" t="s">
        <v>108</v>
      </c>
      <c r="X57" s="65">
        <v>2.55717269508723</v>
      </c>
      <c r="Y57" s="65">
        <v>1.7618001881150236</v>
      </c>
      <c r="Z57" s="74"/>
      <c r="AA57" s="67">
        <v>4.0158433931657238E-2</v>
      </c>
      <c r="AB57" s="68">
        <v>5</v>
      </c>
      <c r="AC57" s="14"/>
      <c r="AD57" s="57">
        <v>52</v>
      </c>
      <c r="AE57" s="75" t="s">
        <v>433</v>
      </c>
      <c r="AF57" s="76"/>
      <c r="AG57" s="60" t="s">
        <v>89</v>
      </c>
      <c r="AH57" s="60"/>
      <c r="AI57" s="71" t="s">
        <v>434</v>
      </c>
      <c r="AJ57" s="72">
        <v>2.2750000000000004</v>
      </c>
      <c r="AK57" s="77" t="s">
        <v>348</v>
      </c>
      <c r="AL57" s="60"/>
      <c r="AM57" s="65">
        <v>5.6516668506795193</v>
      </c>
      <c r="AN57" s="65">
        <v>2.6752231895936389</v>
      </c>
      <c r="AO57" s="66" t="s">
        <v>60</v>
      </c>
      <c r="AP57" s="67">
        <v>7.1705745403872104E-2</v>
      </c>
      <c r="AQ57" s="68" t="s">
        <v>138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96</v>
      </c>
      <c r="F58" s="61"/>
      <c r="G58" s="71" t="s">
        <v>436</v>
      </c>
      <c r="H58" s="72">
        <v>2.8000000000000007</v>
      </c>
      <c r="I58" s="77" t="s">
        <v>212</v>
      </c>
      <c r="J58" s="60"/>
      <c r="K58" s="65">
        <v>4.4053516471041565</v>
      </c>
      <c r="L58" s="65">
        <v>2.0913115126173762</v>
      </c>
      <c r="M58" s="66" t="s">
        <v>60</v>
      </c>
      <c r="N58" s="67">
        <v>0.17400905327877475</v>
      </c>
      <c r="O58" s="68" t="s">
        <v>94</v>
      </c>
      <c r="P58" s="14"/>
      <c r="Q58" s="57">
        <v>53</v>
      </c>
      <c r="R58" s="69" t="s">
        <v>437</v>
      </c>
      <c r="S58" s="59"/>
      <c r="T58" s="70" t="s">
        <v>187</v>
      </c>
      <c r="U58" s="71" t="s">
        <v>438</v>
      </c>
      <c r="V58" s="72">
        <v>3.6750000000000007</v>
      </c>
      <c r="W58" s="73" t="s">
        <v>439</v>
      </c>
      <c r="X58" s="65">
        <v>2.5089831797230526</v>
      </c>
      <c r="Y58" s="65">
        <v>1.8878815405371254</v>
      </c>
      <c r="Z58" s="74" t="s">
        <v>60</v>
      </c>
      <c r="AA58" s="67">
        <v>3.4123302128625757E-2</v>
      </c>
      <c r="AB58" s="68" t="s">
        <v>138</v>
      </c>
      <c r="AC58" s="14"/>
      <c r="AD58" s="57">
        <v>53</v>
      </c>
      <c r="AE58" s="75" t="s">
        <v>440</v>
      </c>
      <c r="AF58" s="76"/>
      <c r="AG58" s="60" t="s">
        <v>257</v>
      </c>
      <c r="AH58" s="60"/>
      <c r="AI58" s="71" t="s">
        <v>384</v>
      </c>
      <c r="AJ58" s="72">
        <v>0.79375000000000018</v>
      </c>
      <c r="AK58" s="77" t="s">
        <v>441</v>
      </c>
      <c r="AL58" s="60"/>
      <c r="AM58" s="65">
        <v>5.5875276418567674</v>
      </c>
      <c r="AN58" s="65">
        <v>1.7484823460511023</v>
      </c>
      <c r="AO58" s="66" t="s">
        <v>60</v>
      </c>
      <c r="AP58" s="67">
        <v>6.1846104329326752E-2</v>
      </c>
      <c r="AQ58" s="68" t="s">
        <v>138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49</v>
      </c>
      <c r="F59" s="61"/>
      <c r="G59" s="71" t="s">
        <v>408</v>
      </c>
      <c r="H59" s="72">
        <v>-1.8000000000000007</v>
      </c>
      <c r="I59" s="77" t="s">
        <v>423</v>
      </c>
      <c r="J59" s="60"/>
      <c r="K59" s="65">
        <v>4.3941640469930325</v>
      </c>
      <c r="L59" s="65">
        <v>2.1203243232844899</v>
      </c>
      <c r="M59" s="66" t="s">
        <v>167</v>
      </c>
      <c r="N59" s="67">
        <v>0.14633611995621179</v>
      </c>
      <c r="O59" s="68" t="s">
        <v>443</v>
      </c>
      <c r="P59" s="14"/>
      <c r="Q59" s="57">
        <v>54</v>
      </c>
      <c r="R59" s="69" t="s">
        <v>444</v>
      </c>
      <c r="S59" s="59"/>
      <c r="T59" s="70" t="s">
        <v>158</v>
      </c>
      <c r="U59" s="71" t="s">
        <v>405</v>
      </c>
      <c r="V59" s="72">
        <v>-0.71250000000000036</v>
      </c>
      <c r="W59" s="73" t="s">
        <v>108</v>
      </c>
      <c r="X59" s="65">
        <v>2.4882955997271248</v>
      </c>
      <c r="Y59" s="65">
        <v>1.8721755989573206</v>
      </c>
      <c r="Z59" s="74"/>
      <c r="AA59" s="67">
        <v>2.8137932425623548E-2</v>
      </c>
      <c r="AB59" s="68">
        <v>5</v>
      </c>
      <c r="AC59" s="14"/>
      <c r="AD59" s="57">
        <v>54</v>
      </c>
      <c r="AE59" s="75" t="s">
        <v>445</v>
      </c>
      <c r="AF59" s="76"/>
      <c r="AG59" s="60" t="s">
        <v>174</v>
      </c>
      <c r="AH59" s="60"/>
      <c r="AI59" s="71" t="s">
        <v>446</v>
      </c>
      <c r="AJ59" s="72">
        <v>0.80000000000000071</v>
      </c>
      <c r="AK59" s="77" t="s">
        <v>218</v>
      </c>
      <c r="AL59" s="60"/>
      <c r="AM59" s="65">
        <v>5.4893732267975111</v>
      </c>
      <c r="AN59" s="65">
        <v>2.1319101410224213</v>
      </c>
      <c r="AO59" s="66"/>
      <c r="AP59" s="67">
        <v>5.2159664599704871E-2</v>
      </c>
      <c r="AQ59" s="68">
        <v>5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178</v>
      </c>
      <c r="F60" s="61"/>
      <c r="G60" s="71" t="s">
        <v>448</v>
      </c>
      <c r="H60" s="72">
        <v>1.2937499999999993</v>
      </c>
      <c r="I60" s="77" t="s">
        <v>449</v>
      </c>
      <c r="J60" s="60"/>
      <c r="K60" s="65">
        <v>4.1268623027797986</v>
      </c>
      <c r="L60" s="65">
        <v>2.0918194849477154</v>
      </c>
      <c r="M60" s="66" t="s">
        <v>60</v>
      </c>
      <c r="N60" s="67">
        <v>0.12034656105151564</v>
      </c>
      <c r="O60" s="68" t="s">
        <v>94</v>
      </c>
      <c r="P60" s="14"/>
      <c r="Q60" s="57">
        <v>55</v>
      </c>
      <c r="R60" s="69" t="s">
        <v>450</v>
      </c>
      <c r="S60" s="59"/>
      <c r="T60" s="70" t="s">
        <v>49</v>
      </c>
      <c r="U60" s="71" t="s">
        <v>451</v>
      </c>
      <c r="V60" s="72">
        <v>-1.53125</v>
      </c>
      <c r="W60" s="73" t="s">
        <v>108</v>
      </c>
      <c r="X60" s="65">
        <v>2.1614312517570551</v>
      </c>
      <c r="Y60" s="65">
        <v>1.9545314782453806</v>
      </c>
      <c r="Z60" s="74"/>
      <c r="AA60" s="67">
        <v>2.2938805307925966E-2</v>
      </c>
      <c r="AB60" s="68">
        <v>5</v>
      </c>
      <c r="AC60" s="14"/>
      <c r="AD60" s="57">
        <v>55</v>
      </c>
      <c r="AE60" s="75" t="s">
        <v>452</v>
      </c>
      <c r="AF60" s="76"/>
      <c r="AG60" s="60" t="s">
        <v>63</v>
      </c>
      <c r="AH60" s="60"/>
      <c r="AI60" s="71" t="s">
        <v>453</v>
      </c>
      <c r="AJ60" s="72">
        <v>0.40625</v>
      </c>
      <c r="AK60" s="77" t="s">
        <v>454</v>
      </c>
      <c r="AL60" s="60"/>
      <c r="AM60" s="65">
        <v>5.4513544173651507</v>
      </c>
      <c r="AN60" s="65">
        <v>2.3264805309091043</v>
      </c>
      <c r="AO60" s="66" t="s">
        <v>60</v>
      </c>
      <c r="AP60" s="67">
        <v>4.2540312111366045E-2</v>
      </c>
      <c r="AQ60" s="68" t="s">
        <v>138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57</v>
      </c>
      <c r="F61" s="61"/>
      <c r="G61" s="71" t="s">
        <v>438</v>
      </c>
      <c r="H61" s="72">
        <v>2.8562499999999993</v>
      </c>
      <c r="I61" s="77" t="s">
        <v>456</v>
      </c>
      <c r="J61" s="60"/>
      <c r="K61" s="65">
        <v>3.9858272721289554</v>
      </c>
      <c r="L61" s="65">
        <v>2.8687052680404519</v>
      </c>
      <c r="M61" s="66" t="s">
        <v>60</v>
      </c>
      <c r="N61" s="67">
        <v>9.5245192245688712E-2</v>
      </c>
      <c r="O61" s="68" t="s">
        <v>94</v>
      </c>
      <c r="P61" s="14"/>
      <c r="Q61" s="57">
        <v>56</v>
      </c>
      <c r="R61" s="69" t="s">
        <v>457</v>
      </c>
      <c r="S61" s="59"/>
      <c r="T61" s="70" t="s">
        <v>89</v>
      </c>
      <c r="U61" s="71" t="s">
        <v>458</v>
      </c>
      <c r="V61" s="72">
        <v>0.14375000000000071</v>
      </c>
      <c r="W61" s="73" t="s">
        <v>39</v>
      </c>
      <c r="X61" s="65">
        <v>2.151038069720685</v>
      </c>
      <c r="Y61" s="65">
        <v>2.1817274772058313</v>
      </c>
      <c r="Z61" s="74"/>
      <c r="AA61" s="67">
        <v>1.7764678048317988E-2</v>
      </c>
      <c r="AB61" s="68">
        <v>5</v>
      </c>
      <c r="AC61" s="14"/>
      <c r="AD61" s="57">
        <v>56</v>
      </c>
      <c r="AE61" s="75" t="s">
        <v>459</v>
      </c>
      <c r="AF61" s="76"/>
      <c r="AG61" s="60" t="s">
        <v>25</v>
      </c>
      <c r="AH61" s="60"/>
      <c r="AI61" s="71" t="s">
        <v>460</v>
      </c>
      <c r="AJ61" s="72">
        <v>1.0250000000000004</v>
      </c>
      <c r="AK61" s="77" t="s">
        <v>461</v>
      </c>
      <c r="AL61" s="60"/>
      <c r="AM61" s="65">
        <v>5.2893583181947381</v>
      </c>
      <c r="AN61" s="65">
        <v>2.9582149671419486</v>
      </c>
      <c r="AO61" s="66"/>
      <c r="AP61" s="67">
        <v>3.3206814744589551E-2</v>
      </c>
      <c r="AQ61" s="68">
        <v>5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187</v>
      </c>
      <c r="F62" s="61"/>
      <c r="G62" s="71" t="s">
        <v>458</v>
      </c>
      <c r="H62" s="72">
        <v>3.4437499999999996</v>
      </c>
      <c r="I62" s="77" t="s">
        <v>463</v>
      </c>
      <c r="J62" s="60"/>
      <c r="K62" s="65">
        <v>3.937543577041335</v>
      </c>
      <c r="L62" s="65">
        <v>3.0844278229116742</v>
      </c>
      <c r="M62" s="66" t="s">
        <v>60</v>
      </c>
      <c r="N62" s="67">
        <v>7.0447897539152787E-2</v>
      </c>
      <c r="O62" s="68" t="s">
        <v>94</v>
      </c>
      <c r="P62" s="14"/>
      <c r="Q62" s="57">
        <v>57</v>
      </c>
      <c r="R62" s="69" t="s">
        <v>464</v>
      </c>
      <c r="S62" s="59"/>
      <c r="T62" s="70" t="s">
        <v>131</v>
      </c>
      <c r="U62" s="71" t="s">
        <v>448</v>
      </c>
      <c r="V62" s="72">
        <v>-0.27500000000000036</v>
      </c>
      <c r="W62" s="73" t="s">
        <v>108</v>
      </c>
      <c r="X62" s="65">
        <v>1.9330276055079967</v>
      </c>
      <c r="Y62" s="65">
        <v>1.4903912071450973</v>
      </c>
      <c r="Z62" s="74"/>
      <c r="AA62" s="67">
        <v>1.3114955215410415E-2</v>
      </c>
      <c r="AB62" s="68">
        <v>5</v>
      </c>
      <c r="AC62" s="14"/>
      <c r="AD62" s="57">
        <v>57</v>
      </c>
      <c r="AE62" s="75" t="s">
        <v>465</v>
      </c>
      <c r="AF62" s="76"/>
      <c r="AG62" s="60" t="s">
        <v>96</v>
      </c>
      <c r="AH62" s="60"/>
      <c r="AI62" s="71" t="s">
        <v>420</v>
      </c>
      <c r="AJ62" s="72">
        <v>-1.3000000000000007</v>
      </c>
      <c r="AK62" s="77" t="s">
        <v>108</v>
      </c>
      <c r="AL62" s="60"/>
      <c r="AM62" s="65">
        <v>5.2232522503548102</v>
      </c>
      <c r="AN62" s="65">
        <v>3.011060246115163</v>
      </c>
      <c r="AO62" s="66"/>
      <c r="AP62" s="67">
        <v>2.3989966841319835E-2</v>
      </c>
      <c r="AQ62" s="68">
        <v>5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208</v>
      </c>
      <c r="F63" s="61"/>
      <c r="G63" s="71" t="s">
        <v>467</v>
      </c>
      <c r="H63" s="72">
        <v>1.3062500000000004</v>
      </c>
      <c r="I63" s="77" t="s">
        <v>468</v>
      </c>
      <c r="J63" s="60"/>
      <c r="K63" s="65">
        <v>3.8760335837557789</v>
      </c>
      <c r="L63" s="65">
        <v>2.0817637863882923</v>
      </c>
      <c r="M63" s="66"/>
      <c r="N63" s="67">
        <v>4.6037971607350604E-2</v>
      </c>
      <c r="O63" s="68">
        <v>4</v>
      </c>
      <c r="P63" s="14"/>
      <c r="Q63" s="57">
        <v>58</v>
      </c>
      <c r="R63" s="69" t="s">
        <v>469</v>
      </c>
      <c r="S63" s="59"/>
      <c r="T63" s="70" t="s">
        <v>73</v>
      </c>
      <c r="U63" s="71" t="s">
        <v>470</v>
      </c>
      <c r="V63" s="72">
        <v>2.2624999999999993</v>
      </c>
      <c r="W63" s="73" t="s">
        <v>471</v>
      </c>
      <c r="X63" s="65">
        <v>1.8644129165852561</v>
      </c>
      <c r="Y63" s="65">
        <v>1.8530878836577236</v>
      </c>
      <c r="Z63" s="74"/>
      <c r="AA63" s="67">
        <v>8.630278802351142E-3</v>
      </c>
      <c r="AB63" s="68">
        <v>5</v>
      </c>
      <c r="AC63" s="14"/>
      <c r="AD63" s="57">
        <v>58</v>
      </c>
      <c r="AE63" s="75" t="s">
        <v>472</v>
      </c>
      <c r="AF63" s="76"/>
      <c r="AG63" s="60" t="s">
        <v>73</v>
      </c>
      <c r="AH63" s="60"/>
      <c r="AI63" s="71" t="s">
        <v>136</v>
      </c>
      <c r="AJ63" s="72">
        <v>6.8749999999999645E-2</v>
      </c>
      <c r="AK63" s="77" t="s">
        <v>108</v>
      </c>
      <c r="AL63" s="60"/>
      <c r="AM63" s="65">
        <v>4.6576372789712126</v>
      </c>
      <c r="AN63" s="65">
        <v>2.3072970038363723</v>
      </c>
      <c r="AO63" s="66"/>
      <c r="AP63" s="67">
        <v>1.5771191960983314E-2</v>
      </c>
      <c r="AQ63" s="68">
        <v>5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33</v>
      </c>
      <c r="F64" s="61"/>
      <c r="G64" s="71" t="s">
        <v>474</v>
      </c>
      <c r="H64" s="72">
        <v>-1.9250000000000007</v>
      </c>
      <c r="I64" s="77" t="s">
        <v>409</v>
      </c>
      <c r="J64" s="60"/>
      <c r="K64" s="65">
        <v>3.6668381724887924</v>
      </c>
      <c r="L64" s="65">
        <v>2.2233936742917337</v>
      </c>
      <c r="M64" s="66" t="s">
        <v>60</v>
      </c>
      <c r="N64" s="67">
        <v>2.2945486400443312E-2</v>
      </c>
      <c r="O64" s="68" t="s">
        <v>94</v>
      </c>
      <c r="P64" s="14"/>
      <c r="Q64" s="57">
        <v>59</v>
      </c>
      <c r="R64" s="69" t="s">
        <v>475</v>
      </c>
      <c r="S64" s="59"/>
      <c r="T64" s="70" t="s">
        <v>49</v>
      </c>
      <c r="U64" s="71" t="s">
        <v>446</v>
      </c>
      <c r="V64" s="72">
        <v>3.0124999999999993</v>
      </c>
      <c r="W64" s="73" t="s">
        <v>476</v>
      </c>
      <c r="X64" s="65">
        <v>1.8117060020254478</v>
      </c>
      <c r="Y64" s="65">
        <v>2.0856075403867416</v>
      </c>
      <c r="Z64" s="74"/>
      <c r="AA64" s="67">
        <v>4.2723840986593174E-3</v>
      </c>
      <c r="AB64" s="68">
        <v>6</v>
      </c>
      <c r="AC64" s="14"/>
      <c r="AD64" s="57">
        <v>59</v>
      </c>
      <c r="AE64" s="75" t="s">
        <v>477</v>
      </c>
      <c r="AF64" s="76"/>
      <c r="AG64" s="60" t="s">
        <v>81</v>
      </c>
      <c r="AH64" s="60"/>
      <c r="AI64" s="71" t="s">
        <v>448</v>
      </c>
      <c r="AJ64" s="72">
        <v>1.2375000000000007</v>
      </c>
      <c r="AK64" s="77" t="s">
        <v>108</v>
      </c>
      <c r="AL64" s="60"/>
      <c r="AM64" s="65">
        <v>4.5243731459947973</v>
      </c>
      <c r="AN64" s="65">
        <v>2.4917045251281391</v>
      </c>
      <c r="AO64" s="66"/>
      <c r="AP64" s="67">
        <v>7.7875723413412899E-3</v>
      </c>
      <c r="AQ64" s="68">
        <v>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400</v>
      </c>
      <c r="J65" s="81"/>
      <c r="K65" s="86">
        <v>3.6434963437499999</v>
      </c>
      <c r="L65" s="86">
        <v>2.6691347625124648</v>
      </c>
      <c r="M65" s="87" t="s">
        <v>60</v>
      </c>
      <c r="N65" s="88">
        <v>0</v>
      </c>
      <c r="O65" s="89" t="s">
        <v>94</v>
      </c>
      <c r="P65" s="14"/>
      <c r="Q65" s="78">
        <v>60</v>
      </c>
      <c r="R65" s="69" t="s">
        <v>478</v>
      </c>
      <c r="S65" s="59"/>
      <c r="T65" s="70" t="s">
        <v>257</v>
      </c>
      <c r="U65" s="71" t="s">
        <v>220</v>
      </c>
      <c r="V65" s="72">
        <v>-0.86875000000000036</v>
      </c>
      <c r="W65" s="73" t="s">
        <v>108</v>
      </c>
      <c r="X65" s="65">
        <v>1.7761567088672126</v>
      </c>
      <c r="Y65" s="65">
        <v>2.3471393808310808</v>
      </c>
      <c r="Z65" s="74" t="s">
        <v>60</v>
      </c>
      <c r="AA65" s="67">
        <v>0</v>
      </c>
      <c r="AB65" s="89" t="s">
        <v>479</v>
      </c>
      <c r="AC65" s="14"/>
      <c r="AD65" s="78">
        <v>60</v>
      </c>
      <c r="AE65" s="75" t="s">
        <v>480</v>
      </c>
      <c r="AF65" s="76"/>
      <c r="AG65" s="60" t="s">
        <v>193</v>
      </c>
      <c r="AH65" s="60"/>
      <c r="AI65" s="71" t="s">
        <v>481</v>
      </c>
      <c r="AJ65" s="98">
        <v>2.9875000000000007</v>
      </c>
      <c r="AK65" s="77" t="s">
        <v>482</v>
      </c>
      <c r="AL65" s="60"/>
      <c r="AM65" s="65">
        <v>4.4132717805054673</v>
      </c>
      <c r="AN65" s="86">
        <v>2.990176227967027</v>
      </c>
      <c r="AO65" s="87" t="s">
        <v>60</v>
      </c>
      <c r="AP65" s="67">
        <v>0</v>
      </c>
      <c r="AQ65" s="89" t="s">
        <v>138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29</v>
      </c>
      <c r="U66" s="71" t="s">
        <v>436</v>
      </c>
      <c r="V66" s="72">
        <v>-0.8125</v>
      </c>
      <c r="W66" s="73" t="s">
        <v>423</v>
      </c>
      <c r="X66" s="65">
        <v>1.6206394651371709</v>
      </c>
      <c r="Y66" s="65">
        <v>1.3031474249103117</v>
      </c>
      <c r="Z66" s="74" t="s">
        <v>60</v>
      </c>
      <c r="AA66" s="67">
        <v>-3.8983014538889796E-3</v>
      </c>
      <c r="AB66" s="7"/>
      <c r="AD66" s="78">
        <v>61</v>
      </c>
      <c r="AE66" s="75" t="s">
        <v>484</v>
      </c>
      <c r="AF66" s="76"/>
      <c r="AG66" s="60" t="s">
        <v>53</v>
      </c>
      <c r="AH66" s="60"/>
      <c r="AI66" s="71" t="s">
        <v>485</v>
      </c>
      <c r="AJ66" s="17"/>
      <c r="AK66" s="77" t="s">
        <v>108</v>
      </c>
      <c r="AL66" s="60"/>
      <c r="AM66" s="65">
        <v>4.2771102177001001</v>
      </c>
      <c r="AN66" s="14"/>
      <c r="AO66" s="14"/>
      <c r="AP66" s="67">
        <v>-7.5473043331163109E-3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63</v>
      </c>
      <c r="U67" s="71" t="s">
        <v>487</v>
      </c>
      <c r="V67" s="72">
        <v>0.32499999999999929</v>
      </c>
      <c r="W67" s="73" t="s">
        <v>108</v>
      </c>
      <c r="X67" s="65">
        <v>1.4813881550487833</v>
      </c>
      <c r="Y67" s="65">
        <v>2.1259714176355087</v>
      </c>
      <c r="Z67" s="74"/>
      <c r="AA67" s="67">
        <v>-7.4616464931952422E-3</v>
      </c>
      <c r="AB67" s="109"/>
      <c r="AD67" s="78">
        <v>62</v>
      </c>
      <c r="AE67" s="75" t="s">
        <v>488</v>
      </c>
      <c r="AF67" s="76"/>
      <c r="AG67" s="60" t="s">
        <v>33</v>
      </c>
      <c r="AH67" s="60"/>
      <c r="AI67" s="71" t="s">
        <v>417</v>
      </c>
      <c r="AJ67" s="110"/>
      <c r="AK67" s="77" t="s">
        <v>489</v>
      </c>
      <c r="AL67" s="60"/>
      <c r="AM67" s="65">
        <v>4.1867922903385955</v>
      </c>
      <c r="AN67" s="110"/>
      <c r="AO67" s="110"/>
      <c r="AP67" s="67">
        <v>-1.493523543294255E-2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73</v>
      </c>
      <c r="U68" s="71" t="s">
        <v>491</v>
      </c>
      <c r="V68" s="72">
        <v>2.6437500000000007</v>
      </c>
      <c r="W68" s="73" t="s">
        <v>492</v>
      </c>
      <c r="X68" s="65">
        <v>1.422584468584204</v>
      </c>
      <c r="Y68" s="65">
        <v>1.2479985040880501</v>
      </c>
      <c r="Z68" s="74"/>
      <c r="AA68" s="67">
        <v>-1.0883544590494934E-2</v>
      </c>
      <c r="AB68" s="109"/>
      <c r="AD68" s="78">
        <v>63</v>
      </c>
      <c r="AE68" s="75" t="s">
        <v>493</v>
      </c>
      <c r="AF68" s="76"/>
      <c r="AG68" s="60" t="s">
        <v>257</v>
      </c>
      <c r="AH68" s="60"/>
      <c r="AI68" s="71" t="s">
        <v>494</v>
      </c>
      <c r="AJ68" s="17"/>
      <c r="AK68" s="77" t="s">
        <v>495</v>
      </c>
      <c r="AL68" s="60"/>
      <c r="AM68" s="65">
        <v>4.0512186090620936</v>
      </c>
      <c r="AN68" s="14"/>
      <c r="AO68" s="103"/>
      <c r="AP68" s="67">
        <v>-2.2083935888694926E-2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77</v>
      </c>
      <c r="U69" s="71" t="s">
        <v>499</v>
      </c>
      <c r="V69" s="72">
        <v>0.72499999999999964</v>
      </c>
      <c r="W69" s="73" t="s">
        <v>500</v>
      </c>
      <c r="X69" s="65">
        <v>1.3760840774848102</v>
      </c>
      <c r="Y69" s="65">
        <v>1.5255981951383659</v>
      </c>
      <c r="Z69" s="74"/>
      <c r="AA69" s="67">
        <v>-1.4193590208493249E-2</v>
      </c>
      <c r="AB69" s="109"/>
      <c r="AD69" s="78">
        <v>64</v>
      </c>
      <c r="AE69" s="75" t="s">
        <v>501</v>
      </c>
      <c r="AF69" s="76"/>
      <c r="AG69" s="60" t="s">
        <v>187</v>
      </c>
      <c r="AH69" s="60"/>
      <c r="AI69" s="71" t="s">
        <v>502</v>
      </c>
      <c r="AJ69" s="17"/>
      <c r="AK69" s="77" t="s">
        <v>503</v>
      </c>
      <c r="AL69" s="60"/>
      <c r="AM69" s="65">
        <v>4.0069794899834417</v>
      </c>
      <c r="AN69" s="14"/>
      <c r="AO69" s="103"/>
      <c r="AP69" s="67">
        <v>-2.9154572867445112E-2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57</v>
      </c>
      <c r="U70" s="71" t="s">
        <v>487</v>
      </c>
      <c r="V70" s="72">
        <v>7.4999999999999289E-2</v>
      </c>
      <c r="W70" s="73" t="s">
        <v>108</v>
      </c>
      <c r="X70" s="65">
        <v>1.2011733606619328</v>
      </c>
      <c r="Y70" s="65">
        <v>1.4733954610788069</v>
      </c>
      <c r="Z70" s="74" t="s">
        <v>60</v>
      </c>
      <c r="AA70" s="67">
        <v>-1.7082903938641588E-2</v>
      </c>
      <c r="AB70" s="109"/>
      <c r="AD70" s="78">
        <v>65</v>
      </c>
      <c r="AE70" s="75" t="s">
        <v>507</v>
      </c>
      <c r="AF70" s="76"/>
      <c r="AG70" s="60" t="s">
        <v>126</v>
      </c>
      <c r="AH70" s="60"/>
      <c r="AI70" s="71" t="s">
        <v>508</v>
      </c>
      <c r="AJ70" s="17"/>
      <c r="AK70" s="77" t="s">
        <v>509</v>
      </c>
      <c r="AL70" s="60"/>
      <c r="AM70" s="65">
        <v>3.7831956025822828</v>
      </c>
      <c r="AN70" s="14"/>
      <c r="AO70" s="103"/>
      <c r="AP70" s="67">
        <v>-3.5830325212155484E-2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512</v>
      </c>
      <c r="S71" s="59"/>
      <c r="T71" s="70" t="s">
        <v>41</v>
      </c>
      <c r="U71" s="71" t="s">
        <v>513</v>
      </c>
      <c r="V71" s="72">
        <v>6.9375</v>
      </c>
      <c r="W71" s="73" t="s">
        <v>514</v>
      </c>
      <c r="X71" s="65">
        <v>0.99929341130293481</v>
      </c>
      <c r="Y71" s="65">
        <v>2.0172201547824877</v>
      </c>
      <c r="Z71" s="74"/>
      <c r="AA71" s="67">
        <v>-1.9486613734647395E-2</v>
      </c>
      <c r="AB71" s="109"/>
      <c r="AD71" s="78">
        <v>66</v>
      </c>
      <c r="AE71" s="75" t="s">
        <v>515</v>
      </c>
      <c r="AF71" s="76"/>
      <c r="AG71" s="60" t="s">
        <v>238</v>
      </c>
      <c r="AH71" s="60"/>
      <c r="AI71" s="71" t="s">
        <v>516</v>
      </c>
      <c r="AJ71" s="17"/>
      <c r="AK71" s="77" t="s">
        <v>517</v>
      </c>
      <c r="AL71" s="60"/>
      <c r="AM71" s="65">
        <v>3.7582647106778047</v>
      </c>
      <c r="AN71" s="103"/>
      <c r="AO71" s="103"/>
      <c r="AP71" s="67">
        <v>-4.2462084996720897E-2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29</v>
      </c>
      <c r="U72" s="71" t="s">
        <v>521</v>
      </c>
      <c r="V72" s="72">
        <v>3.2562499999999996</v>
      </c>
      <c r="W72" s="73" t="s">
        <v>522</v>
      </c>
      <c r="X72" s="65">
        <v>0.99111001747419702</v>
      </c>
      <c r="Y72" s="65">
        <v>0.89798075870796423</v>
      </c>
      <c r="Z72" s="74" t="s">
        <v>60</v>
      </c>
      <c r="AA72" s="67">
        <v>-2.1870639117958952E-2</v>
      </c>
      <c r="AB72" s="109"/>
      <c r="AD72" s="78">
        <v>67</v>
      </c>
      <c r="AE72" s="75" t="s">
        <v>523</v>
      </c>
      <c r="AF72" s="76"/>
      <c r="AG72" s="60" t="s">
        <v>41</v>
      </c>
      <c r="AH72" s="60"/>
      <c r="AI72" s="71" t="s">
        <v>524</v>
      </c>
      <c r="AJ72" s="17"/>
      <c r="AK72" s="77" t="s">
        <v>525</v>
      </c>
      <c r="AL72" s="60"/>
      <c r="AM72" s="65">
        <v>3.6909157346337156</v>
      </c>
      <c r="AN72" s="14"/>
      <c r="AO72" s="103"/>
      <c r="AP72" s="67">
        <v>-4.89750021064762E-2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244</v>
      </c>
      <c r="U73" s="71" t="s">
        <v>529</v>
      </c>
      <c r="V73" s="72">
        <v>0.65625</v>
      </c>
      <c r="W73" s="73" t="s">
        <v>108</v>
      </c>
      <c r="X73" s="65">
        <v>0.91065016557472833</v>
      </c>
      <c r="Y73" s="65">
        <v>1.7654401485519038</v>
      </c>
      <c r="Z73" s="74"/>
      <c r="AA73" s="67">
        <v>-2.4061125614684958E-2</v>
      </c>
      <c r="AB73" s="109"/>
      <c r="AD73" s="78">
        <v>68</v>
      </c>
      <c r="AE73" s="75" t="s">
        <v>530</v>
      </c>
      <c r="AF73" s="76"/>
      <c r="AG73" s="60" t="s">
        <v>25</v>
      </c>
      <c r="AH73" s="60"/>
      <c r="AI73" s="71" t="s">
        <v>513</v>
      </c>
      <c r="AJ73" s="17"/>
      <c r="AK73" s="77" t="s">
        <v>182</v>
      </c>
      <c r="AL73" s="60"/>
      <c r="AM73" s="65">
        <v>3.5173692012689197</v>
      </c>
      <c r="AN73" s="14"/>
      <c r="AO73" s="103"/>
      <c r="AP73" s="67">
        <v>-5.5181682426297819E-2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77</v>
      </c>
      <c r="U74" s="71" t="s">
        <v>270</v>
      </c>
      <c r="V74" s="72">
        <v>-1.78125</v>
      </c>
      <c r="W74" s="73" t="s">
        <v>534</v>
      </c>
      <c r="X74" s="65">
        <v>0.72356246565862492</v>
      </c>
      <c r="Y74" s="65">
        <v>1.4164246565084346</v>
      </c>
      <c r="Z74" s="74" t="s">
        <v>60</v>
      </c>
      <c r="AA74" s="67">
        <v>-2.5801589593585899E-2</v>
      </c>
      <c r="AB74" s="109"/>
      <c r="AD74" s="78">
        <v>69</v>
      </c>
      <c r="AE74" s="75" t="s">
        <v>535</v>
      </c>
      <c r="AF74" s="76"/>
      <c r="AG74" s="60" t="s">
        <v>49</v>
      </c>
      <c r="AH74" s="60"/>
      <c r="AI74" s="71" t="s">
        <v>536</v>
      </c>
      <c r="AJ74" s="17"/>
      <c r="AK74" s="77" t="s">
        <v>137</v>
      </c>
      <c r="AL74" s="60"/>
      <c r="AM74" s="65">
        <v>3.5171183848282181</v>
      </c>
      <c r="AN74" s="14"/>
      <c r="AO74" s="103"/>
      <c r="AP74" s="67">
        <v>-6.1387920160374983E-2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257</v>
      </c>
      <c r="U75" s="71" t="s">
        <v>436</v>
      </c>
      <c r="V75" s="72">
        <v>-5.0000000000000711E-2</v>
      </c>
      <c r="W75" s="73" t="s">
        <v>476</v>
      </c>
      <c r="X75" s="65">
        <v>0.68907526614022774</v>
      </c>
      <c r="Y75" s="65">
        <v>1.716656726073323</v>
      </c>
      <c r="Z75" s="74"/>
      <c r="AA75" s="67">
        <v>-2.7459097737512247E-2</v>
      </c>
      <c r="AB75" s="109"/>
      <c r="AC75" s="14"/>
      <c r="AD75" s="78">
        <v>70</v>
      </c>
      <c r="AE75" s="75" t="s">
        <v>540</v>
      </c>
      <c r="AF75" s="76"/>
      <c r="AG75" s="60" t="s">
        <v>244</v>
      </c>
      <c r="AH75" s="60"/>
      <c r="AI75" s="71" t="s">
        <v>541</v>
      </c>
      <c r="AJ75" s="24"/>
      <c r="AK75" s="77" t="s">
        <v>542</v>
      </c>
      <c r="AL75" s="60"/>
      <c r="AM75" s="65">
        <v>3.4247496249186211</v>
      </c>
      <c r="AN75" s="103"/>
      <c r="AO75" s="103"/>
      <c r="AP75" s="67">
        <v>-6.743116580249589E-2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158</v>
      </c>
      <c r="U76" s="71" t="s">
        <v>546</v>
      </c>
      <c r="V76" s="72">
        <v>0.875</v>
      </c>
      <c r="W76" s="73" t="s">
        <v>547</v>
      </c>
      <c r="X76" s="65">
        <v>0.54794468375076644</v>
      </c>
      <c r="Y76" s="65">
        <v>1.9359162280559585</v>
      </c>
      <c r="Z76" s="74" t="s">
        <v>60</v>
      </c>
      <c r="AA76" s="67">
        <v>-2.8777129047539311E-2</v>
      </c>
      <c r="AB76" s="109"/>
      <c r="AC76" s="14"/>
      <c r="AD76" s="78">
        <v>71</v>
      </c>
      <c r="AE76" s="75" t="s">
        <v>548</v>
      </c>
      <c r="AF76" s="76"/>
      <c r="AG76" s="60" t="s">
        <v>81</v>
      </c>
      <c r="AH76" s="60"/>
      <c r="AI76" s="71" t="s">
        <v>470</v>
      </c>
      <c r="AJ76" s="24"/>
      <c r="AK76" s="77" t="s">
        <v>549</v>
      </c>
      <c r="AL76" s="60"/>
      <c r="AM76" s="65">
        <v>2.8921471736880018</v>
      </c>
      <c r="AN76" s="103"/>
      <c r="AO76" s="103"/>
      <c r="AP76" s="67">
        <v>-7.2534591663642733E-2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89</v>
      </c>
      <c r="U77" s="71" t="s">
        <v>553</v>
      </c>
      <c r="V77" s="72">
        <v>-9.9999999999999645E-2</v>
      </c>
      <c r="W77" s="73" t="s">
        <v>461</v>
      </c>
      <c r="X77" s="65">
        <v>0.41462722831513871</v>
      </c>
      <c r="Y77" s="65">
        <v>1.379778912135226</v>
      </c>
      <c r="Z77" s="74" t="s">
        <v>60</v>
      </c>
      <c r="AA77" s="67">
        <v>-2.9774477292928331E-2</v>
      </c>
      <c r="AB77" s="109"/>
      <c r="AC77" s="14"/>
      <c r="AD77" s="78">
        <v>72</v>
      </c>
      <c r="AE77" s="75" t="s">
        <v>554</v>
      </c>
      <c r="AF77" s="76"/>
      <c r="AG77" s="60" t="s">
        <v>144</v>
      </c>
      <c r="AH77" s="60"/>
      <c r="AI77" s="71" t="s">
        <v>430</v>
      </c>
      <c r="AJ77" s="17"/>
      <c r="AK77" s="77" t="s">
        <v>555</v>
      </c>
      <c r="AL77" s="60"/>
      <c r="AM77" s="65">
        <v>2.8746391354930476</v>
      </c>
      <c r="AN77" s="14"/>
      <c r="AO77" s="103"/>
      <c r="AP77" s="67">
        <v>-7.7607123185899962E-2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536</v>
      </c>
      <c r="V78" s="72">
        <v>3.53125</v>
      </c>
      <c r="W78" s="73" t="s">
        <v>559</v>
      </c>
      <c r="X78" s="65">
        <v>0.21644077179488069</v>
      </c>
      <c r="Y78" s="65">
        <v>1.0449215475031559</v>
      </c>
      <c r="Z78" s="74" t="s">
        <v>60</v>
      </c>
      <c r="AA78" s="67">
        <v>-3.0295105966683059E-2</v>
      </c>
      <c r="AB78" s="109"/>
      <c r="AC78" s="14"/>
      <c r="AD78" s="78">
        <v>73</v>
      </c>
      <c r="AE78" s="75" t="s">
        <v>560</v>
      </c>
      <c r="AF78" s="76"/>
      <c r="AG78" s="60" t="s">
        <v>193</v>
      </c>
      <c r="AH78" s="60"/>
      <c r="AI78" s="71" t="s">
        <v>561</v>
      </c>
      <c r="AJ78" s="17"/>
      <c r="AK78" s="77" t="s">
        <v>108</v>
      </c>
      <c r="AL78" s="60"/>
      <c r="AM78" s="65">
        <v>2.8155120999928043</v>
      </c>
      <c r="AN78" s="14"/>
      <c r="AO78" s="103"/>
      <c r="AP78" s="67">
        <v>-8.2575320307470459E-2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131</v>
      </c>
      <c r="U79" s="71" t="s">
        <v>277</v>
      </c>
      <c r="V79" s="72">
        <v>3.2375000000000007</v>
      </c>
      <c r="W79" s="73" t="s">
        <v>565</v>
      </c>
      <c r="X79" s="65">
        <v>0.10632504716883347</v>
      </c>
      <c r="Y79" s="65">
        <v>1.1980285358598441</v>
      </c>
      <c r="Z79" s="74"/>
      <c r="AA79" s="67">
        <v>-3.0550861237907373E-2</v>
      </c>
      <c r="AB79" s="109"/>
      <c r="AC79" s="14"/>
      <c r="AD79" s="78">
        <v>74</v>
      </c>
      <c r="AE79" s="75" t="s">
        <v>566</v>
      </c>
      <c r="AF79" s="76"/>
      <c r="AG79" s="60" t="s">
        <v>37</v>
      </c>
      <c r="AH79" s="60"/>
      <c r="AI79" s="71" t="s">
        <v>513</v>
      </c>
      <c r="AJ79" s="24"/>
      <c r="AK79" s="77" t="s">
        <v>567</v>
      </c>
      <c r="AL79" s="60"/>
      <c r="AM79" s="65">
        <v>2.5739198081793764</v>
      </c>
      <c r="AN79" s="103"/>
      <c r="AO79" s="103"/>
      <c r="AP79" s="67">
        <v>-8.7117208435808793E-2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174</v>
      </c>
      <c r="U80" s="71" t="s">
        <v>536</v>
      </c>
      <c r="V80" s="72">
        <v>2.8312500000000007</v>
      </c>
      <c r="W80" s="73" t="s">
        <v>108</v>
      </c>
      <c r="X80" s="65">
        <v>9.2114915698499167E-2</v>
      </c>
      <c r="Y80" s="65">
        <v>1.5436627356149355</v>
      </c>
      <c r="Z80" s="74"/>
      <c r="AA80" s="67">
        <v>-3.0772435324875565E-2</v>
      </c>
      <c r="AB80" s="109"/>
      <c r="AC80" s="14"/>
      <c r="AD80" s="78">
        <v>75</v>
      </c>
      <c r="AE80" s="75" t="s">
        <v>571</v>
      </c>
      <c r="AF80" s="76"/>
      <c r="AG80" s="60" t="s">
        <v>53</v>
      </c>
      <c r="AH80" s="60"/>
      <c r="AI80" s="71" t="s">
        <v>572</v>
      </c>
      <c r="AJ80" s="24"/>
      <c r="AK80" s="77" t="s">
        <v>573</v>
      </c>
      <c r="AL80" s="60"/>
      <c r="AM80" s="65">
        <v>2.5641972338465346</v>
      </c>
      <c r="AN80" s="24"/>
      <c r="AO80" s="103"/>
      <c r="AP80" s="67">
        <v>-9.1641940301236804E-2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53</v>
      </c>
      <c r="U81" s="71" t="s">
        <v>577</v>
      </c>
      <c r="V81" s="72">
        <v>6.0562500000000004</v>
      </c>
      <c r="W81" s="73" t="s">
        <v>409</v>
      </c>
      <c r="X81" s="65">
        <v>-1.9549209493404659E-2</v>
      </c>
      <c r="Y81" s="65">
        <v>1.1909959527338132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244</v>
      </c>
      <c r="AH81" s="60"/>
      <c r="AI81" s="71" t="s">
        <v>481</v>
      </c>
      <c r="AJ81" s="17"/>
      <c r="AK81" s="77" t="s">
        <v>579</v>
      </c>
      <c r="AL81" s="60"/>
      <c r="AM81" s="65">
        <v>2.5144463245656534</v>
      </c>
      <c r="AN81" s="14"/>
      <c r="AO81" s="103"/>
      <c r="AP81" s="67">
        <v>-9.6078882693380038E-2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25</v>
      </c>
      <c r="U82" s="71" t="e">
        <v>#N/A</v>
      </c>
      <c r="V82" s="72" t="e">
        <v>#N/A</v>
      </c>
      <c r="W82" s="73" t="s">
        <v>468</v>
      </c>
      <c r="X82" s="65">
        <v>-5.4583665000000128E-2</v>
      </c>
      <c r="Y82" s="65">
        <v>1.4651555614309433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174</v>
      </c>
      <c r="AH82" s="60"/>
      <c r="AI82" s="71" t="s">
        <v>516</v>
      </c>
      <c r="AJ82" s="24"/>
      <c r="AK82" s="77" t="s">
        <v>108</v>
      </c>
      <c r="AL82" s="60"/>
      <c r="AM82" s="65">
        <v>2.4626524234719702</v>
      </c>
      <c r="AN82" s="24"/>
      <c r="AO82" s="103"/>
      <c r="AP82" s="67">
        <v>-0.10042443058917953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208</v>
      </c>
      <c r="U83" s="97" t="s">
        <v>546</v>
      </c>
      <c r="V83" s="98">
        <v>1.0374999999999996</v>
      </c>
      <c r="W83" s="148" t="s">
        <v>108</v>
      </c>
      <c r="X83" s="86">
        <v>-0.15191318263077616</v>
      </c>
      <c r="Y83" s="86">
        <v>1.6838188639745646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89</v>
      </c>
      <c r="AH83" s="81"/>
      <c r="AI83" s="97" t="s">
        <v>577</v>
      </c>
      <c r="AJ83" s="150"/>
      <c r="AK83" s="85" t="s">
        <v>345</v>
      </c>
      <c r="AL83" s="81"/>
      <c r="AM83" s="86">
        <v>2.4561944845860926</v>
      </c>
      <c r="AN83" s="151"/>
      <c r="AO83" s="151"/>
      <c r="AP83" s="88">
        <v>-0.10475858293339052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2016-08-23T15:20:19Z</dcterms:created>
  <dcterms:modified xsi:type="dcterms:W3CDTF">2016-08-23T15:20:33Z</dcterms:modified>
</cp:coreProperties>
</file>