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8 Team\0 PPR\1QB\1RB\2WR\0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<sst xmlns="http://schemas.openxmlformats.org/spreadsheetml/2006/main" count="1004" uniqueCount="585">
  <si>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</si>
  <si>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</si>
  <si>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</si>
  <si>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</si>
  <si>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</si>
  <si>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</si>
  <si>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</si>
  <si>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</si>
  <si>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</si>
  <si>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</si>
  <si>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</si>
  <si>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</si>
  <si>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</si>
  <si>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</si>
  <si>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</si>
  <si>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</si>
  <si>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</si>
  <si>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</si>
  <si>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- 18 Team - 0 PPR - 1QB (26) / 1RB (36) / 2WR (49) / 0TE (13) / 1FLX / 1DST / 1PK</t>
  </si>
  <si>
    <t>BeerSheet  - 18 Team - 0 PPR - 1QB (26) / 1RB (36) / 2WR (49) / 0TE (13) / 1[RB/WR/TE]</t>
  </si>
  <si>
    <t>Passing: 4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</si>
  <si>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</si>
  <si>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</si>
  <si>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</si>
  <si>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</si>
  <si>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</si>
  <si>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2.16</t>
  </si>
  <si>
    <t>8/14/15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</si>
  <si>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</si>
  <si>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</si>
  <si>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</si>
  <si>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</si>
  <si>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</si>
  <si>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</si>
  <si>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</si>
  <si>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</si>
  <si>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</si>
  <si>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</si>
  <si>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2.17</t>
  </si>
  <si>
    <t>4/11/15</t>
  </si>
  <si>
    <t>David Johnson (1)</t>
  </si>
  <si>
    <t>ARI/9</t>
  </si>
  <si>
    <t>1.6</t>
  </si>
  <si>
    <t>7/7/15</t>
  </si>
  <si>
    <t>Odell Beckham (1)</t>
  </si>
  <si>
    <t>NYG/8</t>
  </si>
  <si>
    <t>1.3</t>
  </si>
  <si>
    <t>9/11/14</t>
  </si>
  <si>
    <t>Russell Wilson</t>
  </si>
  <si>
    <t>SEA/5</t>
  </si>
  <si>
    <t>3.9</t>
  </si>
  <si>
    <t>9/13/15</t>
  </si>
  <si>
    <t>Adrian Peterson (1)</t>
  </si>
  <si>
    <t>MIN/6</t>
  </si>
  <si>
    <t>1.8</t>
  </si>
  <si>
    <t>10/10/15</t>
  </si>
  <si>
    <t>-</t>
  </si>
  <si>
    <t>1-</t>
  </si>
  <si>
    <t>Julio Jones (1)</t>
  </si>
  <si>
    <t>ATL/11</t>
  </si>
  <si>
    <t>+</t>
  </si>
  <si>
    <t>2+</t>
  </si>
  <si>
    <t>Andrew Luck</t>
  </si>
  <si>
    <t>IND/10</t>
  </si>
  <si>
    <t>3.11</t>
  </si>
  <si>
    <t>3/6/7</t>
  </si>
  <si>
    <t>Jamaal Charles (1)</t>
  </si>
  <si>
    <t>KC/5</t>
  </si>
  <si>
    <t>1.17</t>
  </si>
  <si>
    <t>4/4/5</t>
  </si>
  <si>
    <t>DeAndre Hopkins (1)</t>
  </si>
  <si>
    <t>HOU/9</t>
  </si>
  <si>
    <t>1.9</t>
  </si>
  <si>
    <t>10/11/15</t>
  </si>
  <si>
    <t>3-</t>
  </si>
  <si>
    <t>Drew Brees</t>
  </si>
  <si>
    <t>NO/5</t>
  </si>
  <si>
    <t>4.1</t>
  </si>
  <si>
    <t>6/10/14</t>
  </si>
  <si>
    <t>Lamar Miller (1)</t>
  </si>
  <si>
    <t>1.11</t>
  </si>
  <si>
    <t>6/6/15</t>
  </si>
  <si>
    <t>AJ Green (1)</t>
  </si>
  <si>
    <t>CIN/9</t>
  </si>
  <si>
    <t>6/11/15</t>
  </si>
  <si>
    <t>Ben Roethlisberger</t>
  </si>
  <si>
    <t>4.12</t>
  </si>
  <si>
    <t>3/7/11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</si>
  <si>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</si>
  <si>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</si>
  <si>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</si>
  <si>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</si>
  <si>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</si>
  <si>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</si>
  <si>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</si>
  <si>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5.8</t>
  </si>
  <si>
    <t>6/9/15</t>
  </si>
  <si>
    <t>Devonta Freeman (1)</t>
  </si>
  <si>
    <t>2.4</t>
  </si>
  <si>
    <t>10/10/14</t>
  </si>
  <si>
    <t>Allen Robinson (1)</t>
  </si>
  <si>
    <t>JAX/5</t>
  </si>
  <si>
    <t>1.13</t>
  </si>
  <si>
    <t>9/11/15</t>
  </si>
  <si>
    <t>Blake Bortles</t>
  </si>
  <si>
    <t>5.17</t>
  </si>
  <si>
    <t>LeVeon Bell (1)</t>
  </si>
  <si>
    <t>1.18</t>
  </si>
  <si>
    <t>4/4/6</t>
  </si>
  <si>
    <t>Brandon Marshall (1)</t>
  </si>
  <si>
    <t>NYJ/11</t>
  </si>
  <si>
    <t>2.3</t>
  </si>
  <si>
    <t>9/14/15</t>
  </si>
  <si>
    <t>Carson Palmer</t>
  </si>
  <si>
    <t>4.15</t>
  </si>
  <si>
    <t>5/14/15</t>
  </si>
  <si>
    <t>LeSean McCoy (1)</t>
  </si>
  <si>
    <t>BUF/10</t>
  </si>
  <si>
    <t>2.6</t>
  </si>
  <si>
    <t>7/7/12</t>
  </si>
  <si>
    <t>Jordy Nelson (1)</t>
  </si>
  <si>
    <t>2.2</t>
  </si>
  <si>
    <t>Philip Rivers</t>
  </si>
  <si>
    <t>SD/11</t>
  </si>
  <si>
    <t>5.18</t>
  </si>
  <si>
    <t>7/9/15</t>
  </si>
  <si>
    <t>Doug Martin (1)</t>
  </si>
  <si>
    <t>TB/6</t>
  </si>
  <si>
    <t>2.5</t>
  </si>
  <si>
    <t>8/8/15</t>
  </si>
  <si>
    <t>Alshon Jeffery (1)</t>
  </si>
  <si>
    <t>CHI/9</t>
  </si>
  <si>
    <t>4/7/9</t>
  </si>
  <si>
    <t>Jameis Winston</t>
  </si>
  <si>
    <t>7.11</t>
  </si>
  <si>
    <t>2/10/15</t>
  </si>
  <si>
    <t>Mark Ingram (1)</t>
  </si>
  <si>
    <t>Mike Evans (1)</t>
  </si>
  <si>
    <t>2.1</t>
  </si>
  <si>
    <t>5/7/14</t>
  </si>
  <si>
    <t>Matthew Stafford</t>
  </si>
  <si>
    <t>DET/10</t>
  </si>
  <si>
    <t>7.15</t>
  </si>
  <si>
    <t>Eddie Lacy (1)</t>
  </si>
  <si>
    <t>6/6/14</t>
  </si>
  <si>
    <t>Sammy Watkins (1)</t>
  </si>
  <si>
    <t>2.12</t>
  </si>
  <si>
    <t>5/8/12</t>
  </si>
  <si>
    <t>Tyrod Taylor</t>
  </si>
  <si>
    <t>7.4</t>
  </si>
  <si>
    <t>6/9/13</t>
  </si>
  <si>
    <t>4+</t>
  </si>
  <si>
    <t>CJ Anderson (1)</t>
  </si>
  <si>
    <t>DEN/11</t>
  </si>
  <si>
    <t>3/3/14</t>
  </si>
  <si>
    <t>TY Hilton (1)</t>
  </si>
  <si>
    <t>2.11</t>
  </si>
  <si>
    <t>4/8/15</t>
  </si>
  <si>
    <t>Andy Dalton</t>
  </si>
  <si>
    <t>7.17</t>
  </si>
  <si>
    <t>7/10/13</t>
  </si>
  <si>
    <t>Thomas Rawls (1)</t>
  </si>
  <si>
    <t>3.4</t>
  </si>
  <si>
    <t>4/4/12</t>
  </si>
  <si>
    <t>Brandin Cooks (1)</t>
  </si>
  <si>
    <t>2.9</t>
  </si>
  <si>
    <t>7/8/15</t>
  </si>
  <si>
    <t>Kirk Cousins</t>
  </si>
  <si>
    <t>WAS/9</t>
  </si>
  <si>
    <t>7.7</t>
  </si>
  <si>
    <t>6/7/15</t>
  </si>
  <si>
    <t>Latavius Murray (1)</t>
  </si>
  <si>
    <t>OAK/10</t>
  </si>
  <si>
    <t>Demaryius Thomas (1)</t>
  </si>
  <si>
    <t>2.13</t>
  </si>
  <si>
    <t>Derek Carr</t>
  </si>
  <si>
    <t>6/8/15</t>
  </si>
  <si>
    <t>Carlos Hyde (1)</t>
  </si>
  <si>
    <t>SF/8</t>
  </si>
  <si>
    <t>2.18</t>
  </si>
  <si>
    <t>2/2/7</t>
  </si>
  <si>
    <t>Amari Cooper (1)</t>
  </si>
  <si>
    <t>2.10</t>
  </si>
  <si>
    <t>5/8/15</t>
  </si>
  <si>
    <t>Marcus Mariota</t>
  </si>
  <si>
    <t>TEN/13</t>
  </si>
  <si>
    <t>8.4</t>
  </si>
  <si>
    <t>4/8/12</t>
  </si>
  <si>
    <t>Matt Forte (1)</t>
  </si>
  <si>
    <t>8/8/12</t>
  </si>
  <si>
    <t>Keenan Allen (1)</t>
  </si>
  <si>
    <t>4/6/8</t>
  </si>
  <si>
    <t>Matt Ryan</t>
  </si>
  <si>
    <t>8.7</t>
  </si>
  <si>
    <t>2/7/15</t>
  </si>
  <si>
    <t>4-</t>
  </si>
  <si>
    <t>DeMarco Murray (1)</t>
  </si>
  <si>
    <t>3.15</t>
  </si>
  <si>
    <t>5/5/14</t>
  </si>
  <si>
    <t>Randall Cobb (2)</t>
  </si>
  <si>
    <t>3.2</t>
  </si>
  <si>
    <t>3/7/15</t>
  </si>
  <si>
    <t>Ryan Tannehill</t>
  </si>
  <si>
    <t>MIA/8</t>
  </si>
  <si>
    <t>8.15</t>
  </si>
  <si>
    <t>3/6/15</t>
  </si>
  <si>
    <t>Jeremy Hill (1)</t>
  </si>
  <si>
    <t>3.12</t>
  </si>
  <si>
    <t>Jeremy Maclin (1)</t>
  </si>
  <si>
    <t>3.6</t>
  </si>
  <si>
    <t>5/8/14</t>
  </si>
  <si>
    <t>Ryan Fitzpatrick</t>
  </si>
  <si>
    <t>8.14</t>
  </si>
  <si>
    <t>6/10/15</t>
  </si>
  <si>
    <t>Jonathan Stewart (1)</t>
  </si>
  <si>
    <t>7/7/13</t>
  </si>
  <si>
    <t>Eric Decker (2)</t>
  </si>
  <si>
    <t>3.10</t>
  </si>
  <si>
    <t>4/14/14</t>
  </si>
  <si>
    <t>Tony Romo</t>
  </si>
  <si>
    <t>7.5</t>
  </si>
  <si>
    <t>1/1/4</t>
  </si>
  <si>
    <t>Ryan Mathews (1)</t>
  </si>
  <si>
    <t>PHI/4</t>
  </si>
  <si>
    <t>4.2</t>
  </si>
  <si>
    <t>Doug Baldwin (1)</t>
  </si>
  <si>
    <t>3.16</t>
  </si>
  <si>
    <t>Alex Smith</t>
  </si>
  <si>
    <t>10.8</t>
  </si>
  <si>
    <t>2/11/15</t>
  </si>
  <si>
    <t>Jeremy Langford (1)</t>
  </si>
  <si>
    <t>Golden Tate (1)</t>
  </si>
  <si>
    <t>6+</t>
  </si>
  <si>
    <t>Tom Brady</t>
  </si>
  <si>
    <t>NE/9</t>
  </si>
  <si>
    <t>6.3</t>
  </si>
  <si>
    <t>Matt Jones (1)</t>
  </si>
  <si>
    <t>4.10</t>
  </si>
  <si>
    <t>2/2/13</t>
  </si>
  <si>
    <t>Jarvis Landry (1)</t>
  </si>
  <si>
    <t>3.14</t>
  </si>
  <si>
    <t>5/11/15</t>
  </si>
  <si>
    <t>Jay Cutler</t>
  </si>
  <si>
    <t>9.15</t>
  </si>
  <si>
    <t>2/8/14</t>
  </si>
  <si>
    <t>Frank Gore (1)</t>
  </si>
  <si>
    <t>4.8</t>
  </si>
  <si>
    <t>Michael Floyd (1)</t>
  </si>
  <si>
    <t>Joe Flacco</t>
  </si>
  <si>
    <t>BAL/8</t>
  </si>
  <si>
    <t>9.16</t>
  </si>
  <si>
    <t>4/7/10</t>
  </si>
  <si>
    <t>Giovani Bernard (2)</t>
  </si>
  <si>
    <t>4.14</t>
  </si>
  <si>
    <t>3/3/15</t>
  </si>
  <si>
    <t>Julian Edelman (1)</t>
  </si>
  <si>
    <t>5/7/9</t>
  </si>
  <si>
    <t>Brock Osweiler</t>
  </si>
  <si>
    <t>10.17</t>
  </si>
  <si>
    <t>2/3/7</t>
  </si>
  <si>
    <t>Melvin Gordon (1)</t>
  </si>
  <si>
    <t>1/1/14</t>
  </si>
  <si>
    <t>Kelvin Benjamin (1)</t>
  </si>
  <si>
    <t>6-</t>
  </si>
  <si>
    <t>Robert Griffin</t>
  </si>
  <si>
    <t>CLE/13</t>
  </si>
  <si>
    <t>10.16</t>
  </si>
  <si>
    <t>7+</t>
  </si>
  <si>
    <t>Ameer Abdullah (1)</t>
  </si>
  <si>
    <t>5.9</t>
  </si>
  <si>
    <t>2/2/15</t>
  </si>
  <si>
    <t>Larry Fitzgerald (2)</t>
  </si>
  <si>
    <t>4.9</t>
  </si>
  <si>
    <t>4/10/15</t>
  </si>
  <si>
    <t>Teddy Bridgewater</t>
  </si>
  <si>
    <t>11.9</t>
  </si>
  <si>
    <t>3/5/15</t>
  </si>
  <si>
    <t>Duke Johnson (2)</t>
  </si>
  <si>
    <t>5.1</t>
  </si>
  <si>
    <t>1/1/15</t>
  </si>
  <si>
    <t>Jordan Matthews (1)</t>
  </si>
  <si>
    <t>5/7/15</t>
  </si>
  <si>
    <t>Blaine Gabbert</t>
  </si>
  <si>
    <t>13.2</t>
  </si>
  <si>
    <t>1/3/7</t>
  </si>
  <si>
    <t>Arian Foster (1)</t>
  </si>
  <si>
    <t>5.5</t>
  </si>
  <si>
    <t>2/2/4</t>
  </si>
  <si>
    <t>Donte Moncrief (2)</t>
  </si>
  <si>
    <t>3.18</t>
  </si>
  <si>
    <t>Sam Bradford</t>
  </si>
  <si>
    <t>12.6</t>
  </si>
  <si>
    <t>2/6/13</t>
  </si>
  <si>
    <t>8+</t>
  </si>
  <si>
    <t>Rashad Jennings (1)</t>
  </si>
  <si>
    <t>DeSean Jackson (2)</t>
  </si>
  <si>
    <t>3/4/9</t>
  </si>
  <si>
    <t>Jared Goff</t>
  </si>
  <si>
    <t>Danny Woodhead (2)</t>
  </si>
  <si>
    <t>5.10</t>
  </si>
  <si>
    <t>7-</t>
  </si>
  <si>
    <t>Emmanuel Sanders (2)</t>
  </si>
  <si>
    <t>4.13</t>
  </si>
  <si>
    <t>5/9/14</t>
  </si>
  <si>
    <t>Mark Sanchez</t>
  </si>
  <si>
    <t>12.16</t>
  </si>
  <si>
    <t>0/2/3</t>
  </si>
  <si>
    <t>TJ Yeldon (1)</t>
  </si>
  <si>
    <t>3/3/12</t>
  </si>
  <si>
    <t>John Brown (3)</t>
  </si>
  <si>
    <t>6/11/14</t>
  </si>
  <si>
    <t>Isaiah Crowell (1)</t>
  </si>
  <si>
    <t>6.14</t>
  </si>
  <si>
    <t>4/4/15</t>
  </si>
  <si>
    <t>DeVante Parker (2)</t>
  </si>
  <si>
    <t>2/3/8</t>
  </si>
  <si>
    <t>LeGarrette Blount (2)</t>
  </si>
  <si>
    <t>7.2</t>
  </si>
  <si>
    <t>Allen Hurns (2)</t>
  </si>
  <si>
    <t>5.3</t>
  </si>
  <si>
    <t>7/10/14</t>
  </si>
  <si>
    <t>0/0/P</t>
  </si>
  <si>
    <t>Justin Forsett (1)</t>
  </si>
  <si>
    <t>6.11</t>
  </si>
  <si>
    <t>3/3/10</t>
  </si>
  <si>
    <t>Torrey Smith (1)</t>
  </si>
  <si>
    <t>6.12</t>
  </si>
  <si>
    <t>3/4/15</t>
  </si>
  <si>
    <t>Rob Gronkowski (1)</t>
  </si>
  <si>
    <t>0/0/14</t>
  </si>
  <si>
    <t>Chris Ivory (2)</t>
  </si>
  <si>
    <t>5.13</t>
  </si>
  <si>
    <t>7/7/14</t>
  </si>
  <si>
    <t>Tyler Lockett (2)</t>
  </si>
  <si>
    <t>5.4</t>
  </si>
  <si>
    <t>Jordan Reed (1)</t>
  </si>
  <si>
    <t>0/0/13</t>
  </si>
  <si>
    <t>DeAngelo Williams (2)</t>
  </si>
  <si>
    <t>6.6</t>
  </si>
  <si>
    <t>9/9/15</t>
  </si>
  <si>
    <t>Michael Crabtree (2)</t>
  </si>
  <si>
    <t>5.11</t>
  </si>
  <si>
    <t>4/7/15</t>
  </si>
  <si>
    <t>Greg Olsen (1)</t>
  </si>
  <si>
    <t>0/0/15</t>
  </si>
  <si>
    <t>Charles Sims (2)</t>
  </si>
  <si>
    <t>Marvin Jones (2)</t>
  </si>
  <si>
    <t>5.7</t>
  </si>
  <si>
    <t>2/5/15</t>
  </si>
  <si>
    <t>Travis Kelce (1)</t>
  </si>
  <si>
    <t>4.11</t>
  </si>
  <si>
    <t>Jay Ajayi (2)</t>
  </si>
  <si>
    <t>6.8</t>
  </si>
  <si>
    <t>0/0/8</t>
  </si>
  <si>
    <t>Willie Snead (2)</t>
  </si>
  <si>
    <t>6.16</t>
  </si>
  <si>
    <t>3/8/14</t>
  </si>
  <si>
    <t>Coby Fleener (1)</t>
  </si>
  <si>
    <t>Bilal Powell (2)</t>
  </si>
  <si>
    <t>3/3/11</t>
  </si>
  <si>
    <t>Stefon Diggs (1)</t>
  </si>
  <si>
    <t>7.1</t>
  </si>
  <si>
    <t>4/7/12</t>
  </si>
  <si>
    <t>Delanie Walker (1)</t>
  </si>
  <si>
    <t>4.18</t>
  </si>
  <si>
    <t>Theo Riddick (2)</t>
  </si>
  <si>
    <t>8.2</t>
  </si>
  <si>
    <t>Kevin White (2)</t>
  </si>
  <si>
    <t>6.2</t>
  </si>
  <si>
    <t>Gary Barnidge (1)</t>
  </si>
  <si>
    <t>6.4</t>
  </si>
  <si>
    <t>Derrick Henry (2)</t>
  </si>
  <si>
    <t>7.3</t>
  </si>
  <si>
    <t>Sterling Shepard (3)</t>
  </si>
  <si>
    <t>Antonio Gates (1)</t>
  </si>
  <si>
    <t>6.13</t>
  </si>
  <si>
    <t>0/0/10</t>
  </si>
  <si>
    <t>Darren Sproles (2)</t>
  </si>
  <si>
    <t>9.11</t>
  </si>
  <si>
    <t>Vincent Jackson (2)</t>
  </si>
  <si>
    <t>2/4/10</t>
  </si>
  <si>
    <t>Tyler Eifert (1)</t>
  </si>
  <si>
    <t>6.5</t>
  </si>
  <si>
    <t>0/0/12</t>
  </si>
  <si>
    <t>Tevin Coleman (2)</t>
  </si>
  <si>
    <t>7.8</t>
  </si>
  <si>
    <t>1/1/12</t>
  </si>
  <si>
    <t>Tavon Austin (1)</t>
  </si>
  <si>
    <t>Zach Ertz (1)</t>
  </si>
  <si>
    <t>Shane Vereen (2)</t>
  </si>
  <si>
    <t>9.10</t>
  </si>
  <si>
    <t>Corey Coleman (1)</t>
  </si>
  <si>
    <t>Jason Witten (1)</t>
  </si>
  <si>
    <t>8.13</t>
  </si>
  <si>
    <t>Dion Lewis (?)</t>
  </si>
  <si>
    <t>5/5/7</t>
  </si>
  <si>
    <t>8-</t>
  </si>
  <si>
    <t>Travis Benjamin (2)</t>
  </si>
  <si>
    <t>Julius Thomas (1)</t>
  </si>
  <si>
    <t>0/0/11</t>
  </si>
  <si>
    <t>James Starks (2)</t>
  </si>
  <si>
    <t>9.9</t>
  </si>
  <si>
    <t>Markus Wheaton (2)</t>
  </si>
  <si>
    <t>7.14</t>
  </si>
  <si>
    <t>2/4/15</t>
  </si>
  <si>
    <t>Dwayne Allen (1)</t>
  </si>
  <si>
    <t>7.9</t>
  </si>
  <si>
    <t>Javorius Allen (2)</t>
  </si>
  <si>
    <t>9.5</t>
  </si>
  <si>
    <t>Josh Gordon (2)</t>
  </si>
  <si>
    <t>Zach Miller (1)</t>
  </si>
  <si>
    <t>9.1</t>
  </si>
  <si>
    <t>Jerick McKinnon (2)</t>
  </si>
  <si>
    <t>9.3</t>
  </si>
  <si>
    <t>Terrance Williams (2)</t>
  </si>
  <si>
    <t>9.12</t>
  </si>
  <si>
    <t>Eric Ebron (1)</t>
  </si>
  <si>
    <t>8.6</t>
  </si>
  <si>
    <t>Devontae Booker (2)</t>
  </si>
  <si>
    <t>9+</t>
  </si>
  <si>
    <t>Kamar Aiken (2)</t>
  </si>
  <si>
    <t>7.13</t>
  </si>
  <si>
    <t>Martellus Bennett (2)</t>
  </si>
  <si>
    <t>8.1</t>
  </si>
  <si>
    <t>Jordan Howard (3)</t>
  </si>
  <si>
    <t>8.17</t>
  </si>
  <si>
    <t>Mohamed Sanu (2)</t>
  </si>
  <si>
    <t>0/4/15</t>
  </si>
  <si>
    <t>Charles Clay (1)</t>
  </si>
  <si>
    <t>Chris Thompson (2)</t>
  </si>
  <si>
    <t>10.9</t>
  </si>
  <si>
    <t>Devin Funchess (3)</t>
  </si>
  <si>
    <t>2/3/15</t>
  </si>
  <si>
    <t>Jimmy Graham (1)</t>
  </si>
  <si>
    <t>8.12</t>
  </si>
  <si>
    <t>DeAndre Washington (2)</t>
  </si>
  <si>
    <t>9.2</t>
  </si>
  <si>
    <t>Rishard Matthews (1)</t>
  </si>
  <si>
    <t>3/6/11</t>
  </si>
  <si>
    <t>Kyle Rudolph (1)</t>
  </si>
  <si>
    <t>11.1</t>
  </si>
  <si>
    <t>Chris Johnson (2)</t>
  </si>
  <si>
    <t>10.2</t>
  </si>
  <si>
    <t>Steve Smith (1)</t>
  </si>
  <si>
    <t>3/5/7</t>
  </si>
  <si>
    <t>Clive Walford (2)</t>
  </si>
  <si>
    <t>10.4</t>
  </si>
  <si>
    <t>Christine Michael (2)</t>
  </si>
  <si>
    <t>0/0/7</t>
  </si>
  <si>
    <t>Phillip Dorsett (3)</t>
  </si>
  <si>
    <t>8.10</t>
  </si>
  <si>
    <t>0/1/10</t>
  </si>
  <si>
    <t>Jordan Cameron (1)</t>
  </si>
  <si>
    <t>10.6</t>
  </si>
  <si>
    <t>Darren McFadden (2)</t>
  </si>
  <si>
    <t>Laquon Treadwell (2)</t>
  </si>
  <si>
    <t>8.9</t>
  </si>
  <si>
    <t>Will Tye (2)</t>
  </si>
  <si>
    <t>James White (1)</t>
  </si>
  <si>
    <t>10.5</t>
  </si>
  <si>
    <t>Pierre Garcon (1)</t>
  </si>
  <si>
    <t>Ladarius Green (1)</t>
  </si>
  <si>
    <t>Spencer Ware (3)</t>
  </si>
  <si>
    <t>2/2/8</t>
  </si>
  <si>
    <t>Kenny Britt (2)</t>
  </si>
  <si>
    <t>11.13</t>
  </si>
  <si>
    <t>1/4/15</t>
  </si>
  <si>
    <t>Vance McDonald (1)</t>
  </si>
  <si>
    <t>10.18</t>
  </si>
  <si>
    <t>Shaun Draughn (2)</t>
  </si>
  <si>
    <t>11.10</t>
  </si>
  <si>
    <t>1/1/11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</si>
  <si>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</si>
  <si>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</si>
  <si>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</si>
  <si>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</si>
  <si>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</si>
  <si>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</si>
  <si>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9.17</t>
  </si>
  <si>
    <t>Tim Hightower (2)</t>
  </si>
  <si>
    <t>10.12</t>
  </si>
  <si>
    <t>2/2/5</t>
  </si>
  <si>
    <t>Sammie Coates (3)</t>
  </si>
  <si>
    <t>0/0/1</t>
  </si>
  <si>
    <t>Paul Perkins (3)</t>
  </si>
  <si>
    <t>10.10</t>
  </si>
  <si>
    <t>Robert Woods (2)</t>
  </si>
  <si>
    <t>11.12</t>
  </si>
  <si>
    <t>1/3/14</t>
  </si>
  <si>
    <t>Stephen Gostkowski</t>
  </si>
  <si>
    <t>Seattle Seahawks</t>
  </si>
  <si>
    <t>Josh Ferguson (3)</t>
  </si>
  <si>
    <t>11.8</t>
  </si>
  <si>
    <t>Mike Wallace (3)</t>
  </si>
  <si>
    <t>9.8</t>
  </si>
  <si>
    <t>Steven Hauschka</t>
  </si>
  <si>
    <t>Denver Broncos</t>
  </si>
  <si>
    <t>Terrance West (4)</t>
  </si>
  <si>
    <t>Ted Ginn (2)</t>
  </si>
  <si>
    <t>Justin Tucker</t>
  </si>
  <si>
    <t>Arizona Cardinals</t>
  </si>
  <si>
    <t>Alfred Morris (3)</t>
  </si>
  <si>
    <t>Kendall Wright (3)</t>
  </si>
  <si>
    <t>9.14</t>
  </si>
  <si>
    <t>2/3/10</t>
  </si>
  <si>
    <t>Mason Crosby</t>
  </si>
  <si>
    <t>Carolina Panthers</t>
  </si>
  <si>
    <t>Andre Ellington (3)</t>
  </si>
  <si>
    <t>12.4</t>
  </si>
  <si>
    <t>3/3/9</t>
  </si>
  <si>
    <t>Jermaine Kearse (3)</t>
  </si>
  <si>
    <t>12.5</t>
  </si>
  <si>
    <t>1/7/15</t>
  </si>
  <si>
    <t>Dan Bailey</t>
  </si>
  <si>
    <t>Houston Texans</t>
  </si>
  <si>
    <t>Wendell Smallwood (?)</t>
  </si>
  <si>
    <t>10.14</t>
  </si>
  <si>
    <t>Bruce Ellington (3)</t>
  </si>
  <si>
    <t>Chandler Catanzaro</t>
  </si>
  <si>
    <t>Kansas City Chiefs</t>
  </si>
  <si>
    <t>Charcandrick West (2)</t>
  </si>
  <si>
    <t>11.6</t>
  </si>
  <si>
    <t>4/4/13</t>
  </si>
  <si>
    <t>Chris Hogan (4)</t>
  </si>
  <si>
    <t>10.7</t>
  </si>
  <si>
    <t>0/3/12</t>
  </si>
  <si>
    <t>Adam Vinatieri</t>
  </si>
  <si>
    <t>Los Angeles Rams</t>
  </si>
  <si>
    <t>CJ Spiller (3)</t>
  </si>
  <si>
    <t>Nelson Agholor (2)</t>
  </si>
  <si>
    <t>Graham Gano</t>
  </si>
  <si>
    <t>New England Patriots</t>
  </si>
  <si>
    <t>Ronnie Hillman (3)</t>
  </si>
  <si>
    <t>11.14</t>
  </si>
  <si>
    <t>5/5/15</t>
  </si>
  <si>
    <t>Seth Roberts (3)</t>
  </si>
  <si>
    <t>11.15</t>
  </si>
  <si>
    <t>1/3/15</t>
  </si>
  <si>
    <t>Brandon McManus</t>
  </si>
  <si>
    <t>Cincinnati Bengals</t>
  </si>
  <si>
    <t>Cameron Artis-Payne (2)</t>
  </si>
  <si>
    <t>11.17</t>
  </si>
  <si>
    <t>0/0/5</t>
  </si>
  <si>
    <t>Tajae Sharpe (2)</t>
  </si>
  <si>
    <t>10.15</t>
  </si>
  <si>
    <t>Blair Walsh</t>
  </si>
  <si>
    <t>Minnesota Vikings</t>
  </si>
  <si>
    <t>Keith Marshall (3)</t>
  </si>
  <si>
    <t>12.1</t>
  </si>
  <si>
    <t>Brandon LaFell (3)</t>
  </si>
  <si>
    <t>0/3/10</t>
  </si>
  <si>
    <t>Cairo Santos</t>
  </si>
  <si>
    <t>New York Jets</t>
  </si>
  <si>
    <t>KaDeem Carey (2)</t>
  </si>
  <si>
    <t>13.1</t>
  </si>
  <si>
    <t>1/1/7</t>
  </si>
  <si>
    <t>Dorial Green-Beckham (4)</t>
  </si>
  <si>
    <t>8.18</t>
  </si>
  <si>
    <t>1/4/13</t>
  </si>
  <si>
    <t>Chris Boswell</t>
  </si>
  <si>
    <t>Green Bay Packers</t>
  </si>
  <si>
    <t>Alfred Blue (3)</t>
  </si>
  <si>
    <t>14.6</t>
  </si>
  <si>
    <t>Anquan Boldin (3)</t>
  </si>
  <si>
    <t>10.3</t>
  </si>
  <si>
    <t>1/6/13</t>
  </si>
  <si>
    <t>Matt Prater</t>
  </si>
  <si>
    <t>Buffalo Bills</t>
  </si>
  <si>
    <t>Benny Cunningham (?)</t>
  </si>
  <si>
    <t>12.2</t>
  </si>
  <si>
    <t>Jaelen Strong (6)</t>
  </si>
  <si>
    <t>11.11</t>
  </si>
  <si>
    <t>1/1/9</t>
  </si>
  <si>
    <t>Josh Brown</t>
  </si>
  <si>
    <t>Pittsburgh Steelers</t>
  </si>
  <si>
    <t>Mike Gillislee (3)</t>
  </si>
  <si>
    <t>12.10</t>
  </si>
  <si>
    <t>Josh Doctson (3)</t>
  </si>
  <si>
    <t>10.1</t>
  </si>
  <si>
    <t>Dan Carpenter</t>
  </si>
  <si>
    <t>Oakland Raiders</t>
  </si>
  <si>
    <t>Zach Zenner (3)</t>
  </si>
  <si>
    <t>0/0/4</t>
  </si>
  <si>
    <t>Victor Cruz (2)</t>
  </si>
  <si>
    <t>12.11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</si>
</sst>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-0.7333333333333335</v>
      </c>
      <c r="I6" s="42" t="s">
        <v>27</v>
      </c>
      <c r="J6" s="42"/>
      <c r="K6" s="43">
        <v>6.3274583203510435</v>
      </c>
      <c r="L6" s="43">
        <v>1.4471058440675946</v>
      </c>
      <c r="M6" s="44"/>
      <c r="N6" s="45">
        <v>0.89446240600831173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-9.4444444444444456E-2</v>
      </c>
      <c r="W6" s="51" t="s">
        <v>31</v>
      </c>
      <c r="X6" s="43">
        <v>7.0357880644195268</v>
      </c>
      <c r="Y6" s="43">
        <v>1.5683766435081063</v>
      </c>
      <c r="Z6" s="52"/>
      <c r="AA6" s="45">
        <v>0.93346325063929303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-1.666666666666667E-2</v>
      </c>
      <c r="AK6" s="56" t="s">
        <v>35</v>
      </c>
      <c r="AL6" s="39"/>
      <c r="AM6" s="43">
        <v>8.0157884936462818</v>
      </c>
      <c r="AN6" s="43">
        <v>1.0294814912682271</v>
      </c>
      <c r="AO6" s="44"/>
      <c r="AP6" s="45">
        <v>0.93791362504710452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-0.46111111111111097</v>
      </c>
      <c r="I7" s="64" t="s">
        <v>39</v>
      </c>
      <c r="J7" s="60"/>
      <c r="K7" s="65">
        <v>5.6168577131914308</v>
      </c>
      <c r="L7" s="65">
        <v>1.2851577870293056</v>
      </c>
      <c r="M7" s="66"/>
      <c r="N7" s="67">
        <v>0.80077713479328261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-1.111111111111112E-2</v>
      </c>
      <c r="W7" s="73" t="s">
        <v>43</v>
      </c>
      <c r="X7" s="65">
        <v>6.4842387210503416</v>
      </c>
      <c r="Y7" s="65">
        <v>1.4245799835537802</v>
      </c>
      <c r="Z7" s="74"/>
      <c r="AA7" s="67">
        <v>0.87214244867265311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-6.1111111111111116E-2</v>
      </c>
      <c r="AK7" s="77" t="s">
        <v>47</v>
      </c>
      <c r="AL7" s="60"/>
      <c r="AM7" s="65">
        <v>7.2461893792414154</v>
      </c>
      <c r="AN7" s="65">
        <v>0.99337314831582813</v>
      </c>
      <c r="AO7" s="66"/>
      <c r="AP7" s="67">
        <v>0.88178818821255267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-0.31666666666666682</v>
      </c>
      <c r="I8" s="77" t="s">
        <v>51</v>
      </c>
      <c r="J8" s="60"/>
      <c r="K8" s="65">
        <v>5.1743924446354912</v>
      </c>
      <c r="L8" s="65">
        <v>0.90649635514764426</v>
      </c>
      <c r="M8" s="66"/>
      <c r="N8" s="67">
        <v>0.71447187582078198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-0.15000000000000002</v>
      </c>
      <c r="W8" s="73" t="s">
        <v>55</v>
      </c>
      <c r="X8" s="65">
        <v>6.3173854082402725</v>
      </c>
      <c r="Y8" s="65">
        <v>0.82089043010921059</v>
      </c>
      <c r="Z8" s="74" t="s">
        <v>56</v>
      </c>
      <c r="AA8" s="67">
        <v>0.81239956192358354</v>
      </c>
      <c r="AB8" s="68" t="s">
        <v>57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46</v>
      </c>
      <c r="AJ8" s="72">
        <v>3.333333333333334E-2</v>
      </c>
      <c r="AK8" s="77" t="s">
        <v>51</v>
      </c>
      <c r="AL8" s="60"/>
      <c r="AM8" s="65">
        <v>7.1401272186593863</v>
      </c>
      <c r="AN8" s="65">
        <v>0.80032658912272125</v>
      </c>
      <c r="AO8" s="66" t="s">
        <v>60</v>
      </c>
      <c r="AP8" s="67">
        <v>0.8264842569698001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-0.1388888888888889</v>
      </c>
      <c r="I9" s="77" t="s">
        <v>65</v>
      </c>
      <c r="J9" s="60"/>
      <c r="K9" s="65">
        <v>4.1348016083418262</v>
      </c>
      <c r="L9" s="65">
        <v>1.1991379470563912</v>
      </c>
      <c r="M9" s="66"/>
      <c r="N9" s="67">
        <v>0.64550626731193772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-4.4444444444444481E-2</v>
      </c>
      <c r="W9" s="73" t="s">
        <v>69</v>
      </c>
      <c r="X9" s="65">
        <v>5.7753303904653794</v>
      </c>
      <c r="Y9" s="65">
        <v>0.89698369862128968</v>
      </c>
      <c r="Z9" s="74"/>
      <c r="AA9" s="67">
        <v>0.7577828356738322</v>
      </c>
      <c r="AB9" s="68">
        <v>1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-1.1111111111111072E-2</v>
      </c>
      <c r="AK9" s="77" t="s">
        <v>73</v>
      </c>
      <c r="AL9" s="60"/>
      <c r="AM9" s="65">
        <v>5.5428816576203159</v>
      </c>
      <c r="AN9" s="65">
        <v>0.91334211653510666</v>
      </c>
      <c r="AO9" s="66" t="s">
        <v>56</v>
      </c>
      <c r="AP9" s="67">
        <v>0.78355180819232517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-0.18333333333333318</v>
      </c>
      <c r="I10" s="77" t="s">
        <v>78</v>
      </c>
      <c r="J10" s="60"/>
      <c r="K10" s="65">
        <v>3.974962516826086</v>
      </c>
      <c r="L10" s="65">
        <v>1.0037234925612397</v>
      </c>
      <c r="M10" s="66"/>
      <c r="N10" s="67">
        <v>0.57920666342775184</v>
      </c>
      <c r="O10" s="68">
        <v>2</v>
      </c>
      <c r="P10" s="47"/>
      <c r="Q10" s="57">
        <v>5</v>
      </c>
      <c r="R10" s="69" t="s">
        <v>79</v>
      </c>
      <c r="S10" s="59"/>
      <c r="T10" s="70" t="s">
        <v>71</v>
      </c>
      <c r="U10" s="71" t="s">
        <v>80</v>
      </c>
      <c r="V10" s="72">
        <v>0.1388888888888889</v>
      </c>
      <c r="W10" s="73" t="s">
        <v>81</v>
      </c>
      <c r="X10" s="65">
        <v>5.7335995281619843</v>
      </c>
      <c r="Y10" s="65">
        <v>0.75678461566905431</v>
      </c>
      <c r="Z10" s="74"/>
      <c r="AA10" s="67">
        <v>0.70356075404672491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0.17777777777777773</v>
      </c>
      <c r="AK10" s="77" t="s">
        <v>84</v>
      </c>
      <c r="AL10" s="60"/>
      <c r="AM10" s="65">
        <v>5.2877322063535042</v>
      </c>
      <c r="AN10" s="65">
        <v>0.76209768234347708</v>
      </c>
      <c r="AO10" s="66"/>
      <c r="AP10" s="67">
        <v>0.7425956222008423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-0.84999999999999987</v>
      </c>
      <c r="I11" s="77" t="s">
        <v>87</v>
      </c>
      <c r="J11" s="60"/>
      <c r="K11" s="65">
        <v>2.8045463755304172</v>
      </c>
      <c r="L11" s="65">
        <v>0.67446868956563433</v>
      </c>
      <c r="M11" s="66"/>
      <c r="N11" s="67">
        <v>0.53242878489797751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-0.14444444444444443</v>
      </c>
      <c r="W11" s="73" t="s">
        <v>91</v>
      </c>
      <c r="X11" s="65">
        <v>5.5967063993149511</v>
      </c>
      <c r="Y11" s="65">
        <v>1.2819307741442447</v>
      </c>
      <c r="Z11" s="74"/>
      <c r="AA11" s="67">
        <v>0.65063325715126419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80</v>
      </c>
      <c r="AJ11" s="72">
        <v>2.7777777777777776E-2</v>
      </c>
      <c r="AK11" s="77" t="s">
        <v>93</v>
      </c>
      <c r="AL11" s="60"/>
      <c r="AM11" s="65">
        <v>5.1101682450649095</v>
      </c>
      <c r="AN11" s="65">
        <v>0.81434584453466641</v>
      </c>
      <c r="AO11" s="66"/>
      <c r="AP11" s="67">
        <v>0.70301475975830585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45</v>
      </c>
      <c r="F12" s="61"/>
      <c r="G12" s="62" t="s">
        <v>95</v>
      </c>
      <c r="H12" s="63">
        <v>8.8888888888888573E-2</v>
      </c>
      <c r="I12" s="77" t="s">
        <v>96</v>
      </c>
      <c r="J12" s="60"/>
      <c r="K12" s="65">
        <v>2.7009345619124936</v>
      </c>
      <c r="L12" s="65">
        <v>0.78317599885008271</v>
      </c>
      <c r="M12" s="66" t="s">
        <v>56</v>
      </c>
      <c r="N12" s="67">
        <v>0.48737907919285567</v>
      </c>
      <c r="O12" s="68" t="s">
        <v>74</v>
      </c>
      <c r="P12" s="47"/>
      <c r="Q12" s="57">
        <v>7</v>
      </c>
      <c r="R12" s="69" t="s">
        <v>97</v>
      </c>
      <c r="S12" s="59"/>
      <c r="T12" s="70" t="s">
        <v>59</v>
      </c>
      <c r="U12" s="71" t="s">
        <v>98</v>
      </c>
      <c r="V12" s="72">
        <v>-0.43888888888888883</v>
      </c>
      <c r="W12" s="73" t="s">
        <v>99</v>
      </c>
      <c r="X12" s="65">
        <v>4.8819738041044811</v>
      </c>
      <c r="Y12" s="65">
        <v>0.95365341237521595</v>
      </c>
      <c r="Z12" s="74"/>
      <c r="AA12" s="67">
        <v>0.60446491546514536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9.44444444444444E-2</v>
      </c>
      <c r="AK12" s="77" t="s">
        <v>103</v>
      </c>
      <c r="AL12" s="60"/>
      <c r="AM12" s="65">
        <v>4.8762187651033582</v>
      </c>
      <c r="AN12" s="65">
        <v>0.92762430050122724</v>
      </c>
      <c r="AO12" s="66"/>
      <c r="AP12" s="67">
        <v>0.66524595549874688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101</v>
      </c>
      <c r="F13" s="61"/>
      <c r="G13" s="62" t="s">
        <v>105</v>
      </c>
      <c r="H13" s="63">
        <v>-0.88888888888888884</v>
      </c>
      <c r="I13" s="77" t="s">
        <v>51</v>
      </c>
      <c r="J13" s="60"/>
      <c r="K13" s="65">
        <v>2.695017640889465</v>
      </c>
      <c r="L13" s="65">
        <v>0.86784990182074029</v>
      </c>
      <c r="M13" s="66"/>
      <c r="N13" s="67">
        <v>0.44242806360578657</v>
      </c>
      <c r="O13" s="68">
        <v>3</v>
      </c>
      <c r="P13" s="47"/>
      <c r="Q13" s="57">
        <v>8</v>
      </c>
      <c r="R13" s="69" t="s">
        <v>106</v>
      </c>
      <c r="S13" s="59"/>
      <c r="T13" s="70" t="s">
        <v>33</v>
      </c>
      <c r="U13" s="71" t="s">
        <v>107</v>
      </c>
      <c r="V13" s="72">
        <v>-0.42777777777777776</v>
      </c>
      <c r="W13" s="73" t="s">
        <v>108</v>
      </c>
      <c r="X13" s="65">
        <v>4.8581944085492177</v>
      </c>
      <c r="Y13" s="65">
        <v>1.0079667536460157</v>
      </c>
      <c r="Z13" s="74"/>
      <c r="AA13" s="67">
        <v>0.55852145316247626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-0.14444444444444451</v>
      </c>
      <c r="AK13" s="77" t="s">
        <v>112</v>
      </c>
      <c r="AL13" s="60"/>
      <c r="AM13" s="65">
        <v>4.5484738216983871</v>
      </c>
      <c r="AN13" s="65">
        <v>0.97234203798005825</v>
      </c>
      <c r="AO13" s="66"/>
      <c r="AP13" s="67">
        <v>0.63001570318093192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41</v>
      </c>
      <c r="F14" s="61"/>
      <c r="G14" s="62" t="s">
        <v>114</v>
      </c>
      <c r="H14" s="63">
        <v>-0.33888888888888857</v>
      </c>
      <c r="I14" s="77" t="s">
        <v>115</v>
      </c>
      <c r="J14" s="60"/>
      <c r="K14" s="65">
        <v>2.6867692765443181</v>
      </c>
      <c r="L14" s="65">
        <v>0.88865198283119251</v>
      </c>
      <c r="M14" s="66"/>
      <c r="N14" s="67">
        <v>0.39761462498616323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4.4444444444444481E-2</v>
      </c>
      <c r="W14" s="73" t="s">
        <v>119</v>
      </c>
      <c r="X14" s="65">
        <v>4.585766434187514</v>
      </c>
      <c r="Y14" s="65">
        <v>0.79205639919673443</v>
      </c>
      <c r="Z14" s="74"/>
      <c r="AA14" s="67">
        <v>0.5151543151724477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121</v>
      </c>
      <c r="AJ14" s="72">
        <v>-0.1722222222222223</v>
      </c>
      <c r="AK14" s="77" t="s">
        <v>91</v>
      </c>
      <c r="AL14" s="60"/>
      <c r="AM14" s="65">
        <v>4.4261655087277303</v>
      </c>
      <c r="AN14" s="65">
        <v>0.8496626217486607</v>
      </c>
      <c r="AO14" s="66"/>
      <c r="AP14" s="67">
        <v>0.59573279120087319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0.2333333333333335</v>
      </c>
      <c r="I15" s="77" t="s">
        <v>125</v>
      </c>
      <c r="J15" s="60"/>
      <c r="K15" s="65">
        <v>2.3756094732369766</v>
      </c>
      <c r="L15" s="65">
        <v>0.58119821973354757</v>
      </c>
      <c r="M15" s="66"/>
      <c r="N15" s="67">
        <v>0.35799111498011343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-0.19444444444444445</v>
      </c>
      <c r="W15" s="73" t="s">
        <v>129</v>
      </c>
      <c r="X15" s="65">
        <v>4.4988890380405877</v>
      </c>
      <c r="Y15" s="65">
        <v>0.88970517670528693</v>
      </c>
      <c r="Z15" s="74"/>
      <c r="AA15" s="67">
        <v>0.4726087680944267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111</v>
      </c>
      <c r="AJ15" s="72">
        <v>3.3333333333333409E-2</v>
      </c>
      <c r="AK15" s="77" t="s">
        <v>132</v>
      </c>
      <c r="AL15" s="60"/>
      <c r="AM15" s="65">
        <v>4.2976303986857056</v>
      </c>
      <c r="AN15" s="65">
        <v>0.72317326834828333</v>
      </c>
      <c r="AO15" s="66"/>
      <c r="AP15" s="67">
        <v>0.56244544928145246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127</v>
      </c>
      <c r="F16" s="61"/>
      <c r="G16" s="62" t="s">
        <v>134</v>
      </c>
      <c r="H16" s="63">
        <v>0.67222222222222194</v>
      </c>
      <c r="I16" s="77" t="s">
        <v>135</v>
      </c>
      <c r="J16" s="60"/>
      <c r="K16" s="65">
        <v>2.0780188151040786</v>
      </c>
      <c r="L16" s="65">
        <v>0.84954768998891594</v>
      </c>
      <c r="M16" s="66"/>
      <c r="N16" s="67">
        <v>0.32333120970500817</v>
      </c>
      <c r="O16" s="68">
        <v>4</v>
      </c>
      <c r="P16" s="47"/>
      <c r="Q16" s="57">
        <v>11</v>
      </c>
      <c r="R16" s="69" t="s">
        <v>136</v>
      </c>
      <c r="S16" s="59"/>
      <c r="T16" s="70" t="s">
        <v>76</v>
      </c>
      <c r="U16" s="71" t="s">
        <v>121</v>
      </c>
      <c r="V16" s="72">
        <v>0.14999999999999997</v>
      </c>
      <c r="W16" s="73" t="s">
        <v>119</v>
      </c>
      <c r="X16" s="65">
        <v>4.4741406886431188</v>
      </c>
      <c r="Y16" s="65">
        <v>0.63581581795678421</v>
      </c>
      <c r="Z16" s="74" t="s">
        <v>56</v>
      </c>
      <c r="AA16" s="67">
        <v>0.43029726370016397</v>
      </c>
      <c r="AB16" s="68" t="s">
        <v>74</v>
      </c>
      <c r="AC16" s="47"/>
      <c r="AD16" s="57">
        <v>11</v>
      </c>
      <c r="AE16" s="75" t="s">
        <v>137</v>
      </c>
      <c r="AF16" s="76"/>
      <c r="AG16" s="60" t="s">
        <v>127</v>
      </c>
      <c r="AH16" s="60"/>
      <c r="AI16" s="71" t="s">
        <v>138</v>
      </c>
      <c r="AJ16" s="72">
        <v>0.26666666666666672</v>
      </c>
      <c r="AK16" s="77" t="s">
        <v>139</v>
      </c>
      <c r="AL16" s="60"/>
      <c r="AM16" s="65">
        <v>4.1440649341723139</v>
      </c>
      <c r="AN16" s="65">
        <v>0.50560468191735397</v>
      </c>
      <c r="AO16" s="66"/>
      <c r="AP16" s="67">
        <v>0.530347550299199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0.80000000000000027</v>
      </c>
      <c r="I17" s="77" t="s">
        <v>39</v>
      </c>
      <c r="J17" s="60"/>
      <c r="K17" s="65">
        <v>2.007288616219804</v>
      </c>
      <c r="L17" s="65">
        <v>0.88711411906465232</v>
      </c>
      <c r="M17" s="66"/>
      <c r="N17" s="67">
        <v>0.28985103484215891</v>
      </c>
      <c r="O17" s="68">
        <v>4</v>
      </c>
      <c r="P17" s="47"/>
      <c r="Q17" s="57">
        <v>12</v>
      </c>
      <c r="R17" s="69" t="s">
        <v>143</v>
      </c>
      <c r="S17" s="59"/>
      <c r="T17" s="70" t="s">
        <v>37</v>
      </c>
      <c r="U17" s="71" t="s">
        <v>128</v>
      </c>
      <c r="V17" s="72">
        <v>-0.1888888888888888</v>
      </c>
      <c r="W17" s="73" t="s">
        <v>144</v>
      </c>
      <c r="X17" s="65">
        <v>4.2253594379253565</v>
      </c>
      <c r="Y17" s="65">
        <v>0.50891340066160162</v>
      </c>
      <c r="Z17" s="74"/>
      <c r="AA17" s="67">
        <v>0.39033845890018837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117</v>
      </c>
      <c r="AH17" s="60"/>
      <c r="AI17" s="71" t="s">
        <v>146</v>
      </c>
      <c r="AJ17" s="72">
        <v>1.1111111111111072E-2</v>
      </c>
      <c r="AK17" s="77" t="s">
        <v>147</v>
      </c>
      <c r="AL17" s="60"/>
      <c r="AM17" s="65">
        <v>3.9050542266497721</v>
      </c>
      <c r="AN17" s="65">
        <v>0.56025705032618933</v>
      </c>
      <c r="AO17" s="66"/>
      <c r="AP17" s="67">
        <v>0.50010091129177692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117</v>
      </c>
      <c r="F18" s="61"/>
      <c r="G18" s="62" t="s">
        <v>149</v>
      </c>
      <c r="H18" s="63">
        <v>1.2277777777777774</v>
      </c>
      <c r="I18" s="77" t="s">
        <v>150</v>
      </c>
      <c r="J18" s="60"/>
      <c r="K18" s="65">
        <v>2.0029241998123717</v>
      </c>
      <c r="L18" s="65">
        <v>0.83421414240884229</v>
      </c>
      <c r="M18" s="66" t="s">
        <v>60</v>
      </c>
      <c r="N18" s="67">
        <v>0.25644365540260572</v>
      </c>
      <c r="O18" s="68" t="s">
        <v>151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0.18333333333333338</v>
      </c>
      <c r="W18" s="73" t="s">
        <v>154</v>
      </c>
      <c r="X18" s="65">
        <v>3.4574252573218729</v>
      </c>
      <c r="Y18" s="65">
        <v>0.71552005306082633</v>
      </c>
      <c r="Z18" s="74" t="s">
        <v>60</v>
      </c>
      <c r="AA18" s="67">
        <v>0.35764193142188622</v>
      </c>
      <c r="AB18" s="68" t="s">
        <v>151</v>
      </c>
      <c r="AC18" s="47"/>
      <c r="AD18" s="57">
        <v>13</v>
      </c>
      <c r="AE18" s="75" t="s">
        <v>155</v>
      </c>
      <c r="AF18" s="76"/>
      <c r="AG18" s="60" t="s">
        <v>63</v>
      </c>
      <c r="AH18" s="60"/>
      <c r="AI18" s="71" t="s">
        <v>156</v>
      </c>
      <c r="AJ18" s="72">
        <v>0.28888888888888886</v>
      </c>
      <c r="AK18" s="77" t="s">
        <v>157</v>
      </c>
      <c r="AL18" s="60"/>
      <c r="AM18" s="65">
        <v>3.8215100347666286</v>
      </c>
      <c r="AN18" s="65">
        <v>0.77529125018058764</v>
      </c>
      <c r="AO18" s="66"/>
      <c r="AP18" s="67">
        <v>0.47050136471032195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83</v>
      </c>
      <c r="F19" s="61"/>
      <c r="G19" s="62" t="s">
        <v>159</v>
      </c>
      <c r="H19" s="63">
        <v>-0.16666666666666666</v>
      </c>
      <c r="I19" s="77" t="s">
        <v>160</v>
      </c>
      <c r="J19" s="60"/>
      <c r="K19" s="65">
        <v>1.9516789909140604</v>
      </c>
      <c r="L19" s="65">
        <v>0.77649420688202053</v>
      </c>
      <c r="M19" s="66"/>
      <c r="N19" s="67">
        <v>0.22389101032508449</v>
      </c>
      <c r="O19" s="68">
        <v>4</v>
      </c>
      <c r="P19" s="47"/>
      <c r="Q19" s="57">
        <v>14</v>
      </c>
      <c r="R19" s="69" t="s">
        <v>161</v>
      </c>
      <c r="S19" s="59"/>
      <c r="T19" s="70" t="s">
        <v>49</v>
      </c>
      <c r="U19" s="71" t="s">
        <v>162</v>
      </c>
      <c r="V19" s="72">
        <v>-0.43888888888888883</v>
      </c>
      <c r="W19" s="73" t="s">
        <v>163</v>
      </c>
      <c r="X19" s="65">
        <v>3.3928891298975388</v>
      </c>
      <c r="Y19" s="65">
        <v>0.84892836604633315</v>
      </c>
      <c r="Z19" s="74" t="s">
        <v>60</v>
      </c>
      <c r="AA19" s="67">
        <v>0.32555571569485159</v>
      </c>
      <c r="AB19" s="68" t="s">
        <v>151</v>
      </c>
      <c r="AC19" s="47"/>
      <c r="AD19" s="57">
        <v>14</v>
      </c>
      <c r="AE19" s="75" t="s">
        <v>164</v>
      </c>
      <c r="AF19" s="76"/>
      <c r="AG19" s="60" t="s">
        <v>76</v>
      </c>
      <c r="AH19" s="60"/>
      <c r="AI19" s="71" t="s">
        <v>165</v>
      </c>
      <c r="AJ19" s="72">
        <v>0.12777777777777782</v>
      </c>
      <c r="AK19" s="77" t="s">
        <v>166</v>
      </c>
      <c r="AL19" s="60"/>
      <c r="AM19" s="65">
        <v>3.6523323375730126</v>
      </c>
      <c r="AN19" s="65">
        <v>0.73139937807881905</v>
      </c>
      <c r="AO19" s="66"/>
      <c r="AP19" s="67">
        <v>0.4422121857801537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-7.7777777777778098E-2</v>
      </c>
      <c r="I20" s="77" t="s">
        <v>170</v>
      </c>
      <c r="J20" s="60"/>
      <c r="K20" s="65">
        <v>1.8668721622775135</v>
      </c>
      <c r="L20" s="65">
        <v>1.2597689847132756</v>
      </c>
      <c r="M20" s="66"/>
      <c r="N20" s="67">
        <v>0.19275288403144517</v>
      </c>
      <c r="O20" s="68">
        <v>4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162</v>
      </c>
      <c r="V20" s="72">
        <v>6.1111111111111192E-2</v>
      </c>
      <c r="W20" s="73" t="s">
        <v>81</v>
      </c>
      <c r="X20" s="65">
        <v>3.0373524299994838</v>
      </c>
      <c r="Y20" s="65">
        <v>0.68662290867545028</v>
      </c>
      <c r="Z20" s="74"/>
      <c r="AA20" s="67">
        <v>0.29683177524857496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153</v>
      </c>
      <c r="AH20" s="60"/>
      <c r="AI20" s="71" t="s">
        <v>174</v>
      </c>
      <c r="AJ20" s="72">
        <v>-5.5555555555556347E-3</v>
      </c>
      <c r="AK20" s="77" t="s">
        <v>39</v>
      </c>
      <c r="AL20" s="60"/>
      <c r="AM20" s="65">
        <v>3.6167008764158166</v>
      </c>
      <c r="AN20" s="65">
        <v>0.59844816333633177</v>
      </c>
      <c r="AO20" s="66"/>
      <c r="AP20" s="67">
        <v>0.41419899071099658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172</v>
      </c>
      <c r="F21" s="61"/>
      <c r="G21" s="62" t="s">
        <v>149</v>
      </c>
      <c r="H21" s="63">
        <v>-0.29444444444444429</v>
      </c>
      <c r="I21" s="77" t="s">
        <v>176</v>
      </c>
      <c r="J21" s="60"/>
      <c r="K21" s="65">
        <v>1.6264411584714564</v>
      </c>
      <c r="L21" s="65">
        <v>0.53806973400397018</v>
      </c>
      <c r="M21" s="66"/>
      <c r="N21" s="67">
        <v>0.16562497927985623</v>
      </c>
      <c r="O21" s="68">
        <v>4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-3.8888888888889049E-2</v>
      </c>
      <c r="W21" s="73" t="s">
        <v>180</v>
      </c>
      <c r="X21" s="65">
        <v>2.9250826324314474</v>
      </c>
      <c r="Y21" s="65">
        <v>0.59327694790161367</v>
      </c>
      <c r="Z21" s="74"/>
      <c r="AA21" s="67">
        <v>0.26916955913412383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172</v>
      </c>
      <c r="AH21" s="60"/>
      <c r="AI21" s="71" t="s">
        <v>182</v>
      </c>
      <c r="AJ21" s="72">
        <v>-8.8888888888888962E-2</v>
      </c>
      <c r="AK21" s="77" t="s">
        <v>183</v>
      </c>
      <c r="AL21" s="60"/>
      <c r="AM21" s="65">
        <v>3.6040008223465767</v>
      </c>
      <c r="AN21" s="65">
        <v>0.65009747971282994</v>
      </c>
      <c r="AO21" s="66"/>
      <c r="AP21" s="67">
        <v>0.38628416404558291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0.77222222222222259</v>
      </c>
      <c r="I22" s="77" t="s">
        <v>187</v>
      </c>
      <c r="J22" s="60"/>
      <c r="K22" s="65">
        <v>1.4654688796865036</v>
      </c>
      <c r="L22" s="65">
        <v>0.81395573917141106</v>
      </c>
      <c r="M22" s="66"/>
      <c r="N22" s="67">
        <v>0.14118197992664547</v>
      </c>
      <c r="O22" s="68">
        <v>4</v>
      </c>
      <c r="P22" s="47"/>
      <c r="Q22" s="57">
        <v>17</v>
      </c>
      <c r="R22" s="69" t="s">
        <v>188</v>
      </c>
      <c r="S22" s="59"/>
      <c r="T22" s="70" t="s">
        <v>110</v>
      </c>
      <c r="U22" s="71" t="s">
        <v>50</v>
      </c>
      <c r="V22" s="72">
        <v>-0.5</v>
      </c>
      <c r="W22" s="73" t="s">
        <v>189</v>
      </c>
      <c r="X22" s="65">
        <v>2.8183077933063574</v>
      </c>
      <c r="Y22" s="65">
        <v>0.87689036936340203</v>
      </c>
      <c r="Z22" s="74"/>
      <c r="AA22" s="67">
        <v>0.24251710207492677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123</v>
      </c>
      <c r="AH22" s="60"/>
      <c r="AI22" s="71" t="s">
        <v>118</v>
      </c>
      <c r="AJ22" s="72">
        <v>0.20555555555555552</v>
      </c>
      <c r="AK22" s="77" t="s">
        <v>191</v>
      </c>
      <c r="AL22" s="60"/>
      <c r="AM22" s="65">
        <v>3.5332305157549158</v>
      </c>
      <c r="AN22" s="65">
        <v>0.95530680444213245</v>
      </c>
      <c r="AO22" s="66"/>
      <c r="AP22" s="67">
        <v>0.35891748954187669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59</v>
      </c>
      <c r="F23" s="61"/>
      <c r="G23" s="62" t="s">
        <v>193</v>
      </c>
      <c r="H23" s="63">
        <v>1.1722222222222218</v>
      </c>
      <c r="I23" s="77" t="s">
        <v>194</v>
      </c>
      <c r="J23" s="60"/>
      <c r="K23" s="65">
        <v>1.4606099437551086</v>
      </c>
      <c r="L23" s="65">
        <v>0.73257801754096841</v>
      </c>
      <c r="M23" s="66" t="s">
        <v>56</v>
      </c>
      <c r="N23" s="67">
        <v>0.11682002423766712</v>
      </c>
      <c r="O23" s="68" t="s">
        <v>195</v>
      </c>
      <c r="P23" s="47"/>
      <c r="Q23" s="57">
        <v>18</v>
      </c>
      <c r="R23" s="69" t="s">
        <v>196</v>
      </c>
      <c r="S23" s="59"/>
      <c r="T23" s="70" t="s">
        <v>185</v>
      </c>
      <c r="U23" s="71" t="s">
        <v>197</v>
      </c>
      <c r="V23" s="72">
        <v>-0.21111111111111094</v>
      </c>
      <c r="W23" s="73" t="s">
        <v>198</v>
      </c>
      <c r="X23" s="65">
        <v>2.5564133981199864</v>
      </c>
      <c r="Y23" s="65">
        <v>0.64892263413917362</v>
      </c>
      <c r="Z23" s="74"/>
      <c r="AA23" s="67">
        <v>0.21834135431566049</v>
      </c>
      <c r="AB23" s="68">
        <v>5</v>
      </c>
      <c r="AC23" s="47"/>
      <c r="AD23" s="57">
        <v>18</v>
      </c>
      <c r="AE23" s="75" t="s">
        <v>199</v>
      </c>
      <c r="AF23" s="76"/>
      <c r="AG23" s="60" t="s">
        <v>37</v>
      </c>
      <c r="AH23" s="60"/>
      <c r="AI23" s="71" t="s">
        <v>200</v>
      </c>
      <c r="AJ23" s="72">
        <v>0.20000000000000007</v>
      </c>
      <c r="AK23" s="77" t="s">
        <v>201</v>
      </c>
      <c r="AL23" s="60"/>
      <c r="AM23" s="65">
        <v>2.8981817115601682</v>
      </c>
      <c r="AN23" s="65">
        <v>0.66120975867750431</v>
      </c>
      <c r="AO23" s="66"/>
      <c r="AP23" s="67">
        <v>0.33646959229905687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203</v>
      </c>
      <c r="F24" s="61"/>
      <c r="G24" s="62" t="s">
        <v>204</v>
      </c>
      <c r="H24" s="63">
        <v>2.0722222222222229</v>
      </c>
      <c r="I24" s="77" t="s">
        <v>205</v>
      </c>
      <c r="J24" s="60"/>
      <c r="K24" s="65">
        <v>1.4576529106403879</v>
      </c>
      <c r="L24" s="65">
        <v>0.82123770102957916</v>
      </c>
      <c r="M24" s="66"/>
      <c r="N24" s="67">
        <v>9.250738979973161E-2</v>
      </c>
      <c r="O24" s="68">
        <v>4</v>
      </c>
      <c r="P24" s="47"/>
      <c r="Q24" s="57">
        <v>19</v>
      </c>
      <c r="R24" s="69" t="s">
        <v>206</v>
      </c>
      <c r="S24" s="59"/>
      <c r="T24" s="70" t="s">
        <v>83</v>
      </c>
      <c r="U24" s="71" t="s">
        <v>207</v>
      </c>
      <c r="V24" s="72">
        <v>0.12777777777777763</v>
      </c>
      <c r="W24" s="73" t="s">
        <v>43</v>
      </c>
      <c r="X24" s="65">
        <v>2.4505311822197724</v>
      </c>
      <c r="Y24" s="65">
        <v>0.72877652379616731</v>
      </c>
      <c r="Z24" s="74"/>
      <c r="AA24" s="67">
        <v>0.19516692416241133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67</v>
      </c>
      <c r="AH24" s="60"/>
      <c r="AI24" s="71" t="s">
        <v>209</v>
      </c>
      <c r="AJ24" s="72">
        <v>0.3722222222222224</v>
      </c>
      <c r="AK24" s="77" t="s">
        <v>210</v>
      </c>
      <c r="AL24" s="60"/>
      <c r="AM24" s="65">
        <v>2.8253020893043113</v>
      </c>
      <c r="AN24" s="65">
        <v>0.69341498836583493</v>
      </c>
      <c r="AO24" s="66"/>
      <c r="AP24" s="67">
        <v>0.31458618494483492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110</v>
      </c>
      <c r="F25" s="61"/>
      <c r="G25" s="62" t="s">
        <v>212</v>
      </c>
      <c r="H25" s="63">
        <v>2.5388888888888883</v>
      </c>
      <c r="I25" s="77" t="s">
        <v>213</v>
      </c>
      <c r="J25" s="60"/>
      <c r="K25" s="65">
        <v>1.4346479089545729</v>
      </c>
      <c r="L25" s="65">
        <v>0.82519348988426444</v>
      </c>
      <c r="M25" s="66"/>
      <c r="N25" s="67">
        <v>6.8578462753417641E-2</v>
      </c>
      <c r="O25" s="68">
        <v>4</v>
      </c>
      <c r="P25" s="47"/>
      <c r="Q25" s="57">
        <v>20</v>
      </c>
      <c r="R25" s="69" t="s">
        <v>214</v>
      </c>
      <c r="S25" s="59"/>
      <c r="T25" s="70" t="s">
        <v>25</v>
      </c>
      <c r="U25" s="71" t="s">
        <v>197</v>
      </c>
      <c r="V25" s="72">
        <v>-0.17777777777777792</v>
      </c>
      <c r="W25" s="73" t="s">
        <v>215</v>
      </c>
      <c r="X25" s="65">
        <v>2.3439549012833987</v>
      </c>
      <c r="Y25" s="65">
        <v>0.80507134202934816</v>
      </c>
      <c r="Z25" s="74"/>
      <c r="AA25" s="67">
        <v>0.17300037531933424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110</v>
      </c>
      <c r="AH25" s="60"/>
      <c r="AI25" s="71" t="s">
        <v>217</v>
      </c>
      <c r="AJ25" s="72">
        <v>0.43888888888888883</v>
      </c>
      <c r="AK25" s="77" t="s">
        <v>218</v>
      </c>
      <c r="AL25" s="60"/>
      <c r="AM25" s="65">
        <v>2.5882930287004928</v>
      </c>
      <c r="AN25" s="65">
        <v>0.69387221654213715</v>
      </c>
      <c r="AO25" s="66"/>
      <c r="AP25" s="67">
        <v>0.29453853378796607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89</v>
      </c>
      <c r="F26" s="61"/>
      <c r="G26" s="62" t="s">
        <v>220</v>
      </c>
      <c r="H26" s="63">
        <v>-0.65000000000000013</v>
      </c>
      <c r="I26" s="77" t="s">
        <v>221</v>
      </c>
      <c r="J26" s="60"/>
      <c r="K26" s="65">
        <v>1.3446791117423389</v>
      </c>
      <c r="L26" s="65">
        <v>0.64858166195197287</v>
      </c>
      <c r="M26" s="66"/>
      <c r="N26" s="67">
        <v>4.615015252848461E-2</v>
      </c>
      <c r="O26" s="68">
        <v>4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-0.1888888888888888</v>
      </c>
      <c r="W26" s="73" t="s">
        <v>163</v>
      </c>
      <c r="X26" s="65">
        <v>2.3436128107842351</v>
      </c>
      <c r="Y26" s="65">
        <v>0.69801840390662384</v>
      </c>
      <c r="Z26" s="74"/>
      <c r="AA26" s="67">
        <v>0.15083706159215218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49</v>
      </c>
      <c r="AH26" s="60"/>
      <c r="AI26" s="71" t="s">
        <v>226</v>
      </c>
      <c r="AJ26" s="72">
        <v>-0.32222222222222208</v>
      </c>
      <c r="AK26" s="77" t="s">
        <v>125</v>
      </c>
      <c r="AL26" s="60"/>
      <c r="AM26" s="65">
        <v>2.4995249778661277</v>
      </c>
      <c r="AN26" s="65">
        <v>0.92414134335523646</v>
      </c>
      <c r="AO26" s="66"/>
      <c r="AP26" s="67">
        <v>0.27517843651207946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67</v>
      </c>
      <c r="F27" s="61"/>
      <c r="G27" s="62" t="s">
        <v>228</v>
      </c>
      <c r="H27" s="63">
        <v>0.85000000000000064</v>
      </c>
      <c r="I27" s="77" t="s">
        <v>229</v>
      </c>
      <c r="J27" s="60"/>
      <c r="K27" s="65">
        <v>1.0267555571428568</v>
      </c>
      <c r="L27" s="65">
        <v>0.74724212377259425</v>
      </c>
      <c r="M27" s="66"/>
      <c r="N27" s="67">
        <v>2.9024585573751885E-2</v>
      </c>
      <c r="O27" s="68">
        <v>5</v>
      </c>
      <c r="P27" s="14"/>
      <c r="Q27" s="57">
        <v>22</v>
      </c>
      <c r="R27" s="69" t="s">
        <v>230</v>
      </c>
      <c r="S27" s="59"/>
      <c r="T27" s="70" t="s">
        <v>131</v>
      </c>
      <c r="U27" s="71" t="s">
        <v>86</v>
      </c>
      <c r="V27" s="72">
        <v>-0.28333333333333299</v>
      </c>
      <c r="W27" s="73" t="s">
        <v>154</v>
      </c>
      <c r="X27" s="65">
        <v>2.1258753169659048</v>
      </c>
      <c r="Y27" s="65">
        <v>0.77949985739385164</v>
      </c>
      <c r="Z27" s="74"/>
      <c r="AA27" s="67">
        <v>0.13073286973162834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141</v>
      </c>
      <c r="AH27" s="60"/>
      <c r="AI27" s="71" t="s">
        <v>226</v>
      </c>
      <c r="AJ27" s="72">
        <v>0.1888888888888888</v>
      </c>
      <c r="AK27" s="77" t="s">
        <v>194</v>
      </c>
      <c r="AL27" s="60"/>
      <c r="AM27" s="65">
        <v>2.4718323919238863</v>
      </c>
      <c r="AN27" s="65">
        <v>0.65874922330907371</v>
      </c>
      <c r="AO27" s="66" t="s">
        <v>60</v>
      </c>
      <c r="AP27" s="67">
        <v>0.25603283245486858</v>
      </c>
      <c r="AQ27" s="68" t="s">
        <v>232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234</v>
      </c>
      <c r="F28" s="61"/>
      <c r="G28" s="62" t="s">
        <v>235</v>
      </c>
      <c r="H28" s="63">
        <v>-1.4944444444444447</v>
      </c>
      <c r="I28" s="77" t="s">
        <v>51</v>
      </c>
      <c r="J28" s="60"/>
      <c r="K28" s="65">
        <v>0.86177701532010098</v>
      </c>
      <c r="L28" s="65">
        <v>1.4459025207899412</v>
      </c>
      <c r="M28" s="66"/>
      <c r="N28" s="67">
        <v>1.4650745692152172E-2</v>
      </c>
      <c r="O28" s="68">
        <v>5</v>
      </c>
      <c r="P28" s="14"/>
      <c r="Q28" s="57">
        <v>23</v>
      </c>
      <c r="R28" s="69" t="s">
        <v>236</v>
      </c>
      <c r="S28" s="59"/>
      <c r="T28" s="70" t="s">
        <v>168</v>
      </c>
      <c r="U28" s="71" t="s">
        <v>237</v>
      </c>
      <c r="V28" s="72">
        <v>-0.31111111111111117</v>
      </c>
      <c r="W28" s="73" t="s">
        <v>238</v>
      </c>
      <c r="X28" s="65">
        <v>2.015274062638889</v>
      </c>
      <c r="Y28" s="65">
        <v>0.94174812774373218</v>
      </c>
      <c r="Z28" s="74"/>
      <c r="AA28" s="67">
        <v>0.11167462295511733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203</v>
      </c>
      <c r="AH28" s="60"/>
      <c r="AI28" s="71" t="s">
        <v>240</v>
      </c>
      <c r="AJ28" s="72">
        <v>-0.25555555555555565</v>
      </c>
      <c r="AK28" s="77" t="s">
        <v>241</v>
      </c>
      <c r="AL28" s="60"/>
      <c r="AM28" s="65">
        <v>2.4438634690996466</v>
      </c>
      <c r="AN28" s="65">
        <v>0.71614696859678673</v>
      </c>
      <c r="AO28" s="66"/>
      <c r="AP28" s="67">
        <v>0.2371038619865892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131</v>
      </c>
      <c r="F29" s="61"/>
      <c r="G29" s="62" t="s">
        <v>243</v>
      </c>
      <c r="H29" s="63">
        <v>2.7555555555555551</v>
      </c>
      <c r="I29" s="77" t="s">
        <v>244</v>
      </c>
      <c r="J29" s="60"/>
      <c r="K29" s="65">
        <v>0.51255306411929658</v>
      </c>
      <c r="L29" s="65">
        <v>0.7338764902101188</v>
      </c>
      <c r="M29" s="66"/>
      <c r="N29" s="67">
        <v>6.1017178769492905E-3</v>
      </c>
      <c r="O29" s="68">
        <v>5</v>
      </c>
      <c r="P29" s="47"/>
      <c r="Q29" s="57">
        <v>24</v>
      </c>
      <c r="R29" s="69" t="s">
        <v>245</v>
      </c>
      <c r="S29" s="59"/>
      <c r="T29" s="70" t="s">
        <v>63</v>
      </c>
      <c r="U29" s="71" t="s">
        <v>246</v>
      </c>
      <c r="V29" s="72">
        <v>0.66666666666666663</v>
      </c>
      <c r="W29" s="73" t="s">
        <v>81</v>
      </c>
      <c r="X29" s="65">
        <v>1.822578143585553</v>
      </c>
      <c r="Y29" s="65">
        <v>0.68277976919387806</v>
      </c>
      <c r="Z29" s="74"/>
      <c r="AA29" s="67">
        <v>9.4438682358310849E-2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41</v>
      </c>
      <c r="AH29" s="60"/>
      <c r="AI29" s="71" t="s">
        <v>77</v>
      </c>
      <c r="AJ29" s="72">
        <v>6.6666666666666818E-2</v>
      </c>
      <c r="AK29" s="77" t="s">
        <v>139</v>
      </c>
      <c r="AL29" s="60"/>
      <c r="AM29" s="65">
        <v>2.3718707467031983</v>
      </c>
      <c r="AN29" s="65">
        <v>0.86890706164475928</v>
      </c>
      <c r="AO29" s="66" t="s">
        <v>60</v>
      </c>
      <c r="AP29" s="67">
        <v>0.21873251191462245</v>
      </c>
      <c r="AQ29" s="68" t="s">
        <v>232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2.8000000000000003</v>
      </c>
      <c r="I30" s="77" t="s">
        <v>251</v>
      </c>
      <c r="J30" s="60"/>
      <c r="K30" s="65">
        <v>0.36582571279745074</v>
      </c>
      <c r="L30" s="65">
        <v>0.68421640225703551</v>
      </c>
      <c r="M30" s="66"/>
      <c r="N30" s="67">
        <v>0</v>
      </c>
      <c r="O30" s="68">
        <v>5</v>
      </c>
      <c r="P30" s="47"/>
      <c r="Q30" s="57">
        <v>25</v>
      </c>
      <c r="R30" s="69" t="s">
        <v>252</v>
      </c>
      <c r="S30" s="59"/>
      <c r="T30" s="70" t="s">
        <v>83</v>
      </c>
      <c r="U30" s="71" t="s">
        <v>253</v>
      </c>
      <c r="V30" s="72">
        <v>0.47222222222222221</v>
      </c>
      <c r="W30" s="73" t="s">
        <v>254</v>
      </c>
      <c r="X30" s="65">
        <v>1.6953211732612681</v>
      </c>
      <c r="Y30" s="65">
        <v>0.73903445848624061</v>
      </c>
      <c r="Z30" s="74"/>
      <c r="AA30" s="67">
        <v>7.8406198298475699E-2</v>
      </c>
      <c r="AB30" s="68">
        <v>6</v>
      </c>
      <c r="AC30" s="47"/>
      <c r="AD30" s="57">
        <v>25</v>
      </c>
      <c r="AE30" s="75" t="s">
        <v>255</v>
      </c>
      <c r="AF30" s="76"/>
      <c r="AG30" s="60" t="s">
        <v>234</v>
      </c>
      <c r="AH30" s="60"/>
      <c r="AI30" s="71" t="s">
        <v>240</v>
      </c>
      <c r="AJ30" s="72">
        <v>-0.53333333333333344</v>
      </c>
      <c r="AK30" s="77" t="s">
        <v>256</v>
      </c>
      <c r="AL30" s="60"/>
      <c r="AM30" s="65">
        <v>2.2371910793352141</v>
      </c>
      <c r="AN30" s="65">
        <v>0.79755516143048277</v>
      </c>
      <c r="AO30" s="66"/>
      <c r="AP30" s="67">
        <v>0.20140432463735364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71</v>
      </c>
      <c r="F31" s="61"/>
      <c r="G31" s="62" t="s">
        <v>258</v>
      </c>
      <c r="H31" s="63">
        <v>0.26111111111111046</v>
      </c>
      <c r="I31" s="77" t="s">
        <v>259</v>
      </c>
      <c r="J31" s="60"/>
      <c r="K31" s="65">
        <v>-0.22069107041866851</v>
      </c>
      <c r="L31" s="65">
        <v>0.84150088588287386</v>
      </c>
      <c r="M31" s="66" t="s">
        <v>60</v>
      </c>
      <c r="N31" s="67">
        <v>0</v>
      </c>
      <c r="O31" s="68" t="s">
        <v>232</v>
      </c>
      <c r="P31" s="47"/>
      <c r="Q31" s="57">
        <v>26</v>
      </c>
      <c r="R31" s="69" t="s">
        <v>260</v>
      </c>
      <c r="S31" s="59"/>
      <c r="T31" s="70" t="s">
        <v>123</v>
      </c>
      <c r="U31" s="71" t="s">
        <v>253</v>
      </c>
      <c r="V31" s="72">
        <v>0.16111111111111143</v>
      </c>
      <c r="W31" s="73" t="s">
        <v>261</v>
      </c>
      <c r="X31" s="65">
        <v>1.5790769470987942</v>
      </c>
      <c r="Y31" s="65">
        <v>0.70106922388979054</v>
      </c>
      <c r="Z31" s="74"/>
      <c r="AA31" s="67">
        <v>6.3473024347186199E-2</v>
      </c>
      <c r="AB31" s="68">
        <v>6</v>
      </c>
      <c r="AC31" s="47"/>
      <c r="AD31" s="57">
        <v>26</v>
      </c>
      <c r="AE31" s="75" t="s">
        <v>262</v>
      </c>
      <c r="AF31" s="76"/>
      <c r="AG31" s="60" t="s">
        <v>25</v>
      </c>
      <c r="AH31" s="60"/>
      <c r="AI31" s="71" t="s">
        <v>197</v>
      </c>
      <c r="AJ31" s="72">
        <v>-0.74444444444444435</v>
      </c>
      <c r="AK31" s="77" t="s">
        <v>91</v>
      </c>
      <c r="AL31" s="60"/>
      <c r="AM31" s="65">
        <v>2.233428415117348</v>
      </c>
      <c r="AN31" s="65">
        <v>0.82576715413142687</v>
      </c>
      <c r="AO31" s="66" t="s">
        <v>56</v>
      </c>
      <c r="AP31" s="67">
        <v>0.18410528111576624</v>
      </c>
      <c r="AQ31" s="68" t="s">
        <v>263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265</v>
      </c>
      <c r="F32" s="61"/>
      <c r="G32" s="62" t="s">
        <v>266</v>
      </c>
      <c r="H32" s="63">
        <v>2.5611111111111109</v>
      </c>
      <c r="I32" s="77" t="s">
        <v>91</v>
      </c>
      <c r="J32" s="60"/>
      <c r="K32" s="65">
        <v>-0.92234497805716875</v>
      </c>
      <c r="L32" s="65">
        <v>2.1673388761888748</v>
      </c>
      <c r="M32" s="66" t="s">
        <v>60</v>
      </c>
      <c r="N32" s="67">
        <v>0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141</v>
      </c>
      <c r="U32" s="71" t="s">
        <v>269</v>
      </c>
      <c r="V32" s="72">
        <v>0.1111111111111111</v>
      </c>
      <c r="W32" s="73" t="s">
        <v>270</v>
      </c>
      <c r="X32" s="65">
        <v>1.1809705668077379</v>
      </c>
      <c r="Y32" s="65">
        <v>0.48980315739884123</v>
      </c>
      <c r="Z32" s="74"/>
      <c r="AA32" s="67">
        <v>5.2304702918712087E-2</v>
      </c>
      <c r="AB32" s="68">
        <v>6</v>
      </c>
      <c r="AC32" s="47"/>
      <c r="AD32" s="57">
        <v>27</v>
      </c>
      <c r="AE32" s="75" t="s">
        <v>271</v>
      </c>
      <c r="AF32" s="76"/>
      <c r="AG32" s="60" t="s">
        <v>41</v>
      </c>
      <c r="AH32" s="60"/>
      <c r="AI32" s="71" t="s">
        <v>272</v>
      </c>
      <c r="AJ32" s="72">
        <v>-0.20555555555555571</v>
      </c>
      <c r="AK32" s="77" t="s">
        <v>273</v>
      </c>
      <c r="AL32" s="60"/>
      <c r="AM32" s="65">
        <v>2.2242172855705231</v>
      </c>
      <c r="AN32" s="65">
        <v>0.69604759016811313</v>
      </c>
      <c r="AO32" s="66"/>
      <c r="AP32" s="67">
        <v>0.16687758249596077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53</v>
      </c>
      <c r="F33" s="61"/>
      <c r="G33" s="62" t="s">
        <v>275</v>
      </c>
      <c r="H33" s="63">
        <v>-1.1555555555555561</v>
      </c>
      <c r="I33" s="77" t="s">
        <v>276</v>
      </c>
      <c r="J33" s="60"/>
      <c r="K33" s="65">
        <v>-0.97313651826154579</v>
      </c>
      <c r="L33" s="65">
        <v>1.0741493176211383</v>
      </c>
      <c r="M33" s="66"/>
      <c r="N33" s="67">
        <v>0</v>
      </c>
      <c r="O33" s="68">
        <v>7</v>
      </c>
      <c r="P33" s="47"/>
      <c r="Q33" s="57">
        <v>28</v>
      </c>
      <c r="R33" s="69" t="s">
        <v>277</v>
      </c>
      <c r="S33" s="59"/>
      <c r="T33" s="70" t="s">
        <v>265</v>
      </c>
      <c r="U33" s="71" t="s">
        <v>278</v>
      </c>
      <c r="V33" s="72">
        <v>8.8888888888888573E-2</v>
      </c>
      <c r="W33" s="73" t="s">
        <v>279</v>
      </c>
      <c r="X33" s="65">
        <v>1.1507031260058751</v>
      </c>
      <c r="Y33" s="65">
        <v>0.92638446380189454</v>
      </c>
      <c r="Z33" s="74"/>
      <c r="AA33" s="67">
        <v>4.1422617673588652E-2</v>
      </c>
      <c r="AB33" s="68">
        <v>6</v>
      </c>
      <c r="AC33" s="47"/>
      <c r="AD33" s="57">
        <v>28</v>
      </c>
      <c r="AE33" s="75" t="s">
        <v>280</v>
      </c>
      <c r="AF33" s="76"/>
      <c r="AG33" s="60" t="s">
        <v>223</v>
      </c>
      <c r="AH33" s="60"/>
      <c r="AI33" s="71" t="s">
        <v>237</v>
      </c>
      <c r="AJ33" s="72">
        <v>0.28333333333333344</v>
      </c>
      <c r="AK33" s="77" t="s">
        <v>281</v>
      </c>
      <c r="AL33" s="60"/>
      <c r="AM33" s="65">
        <v>2.0135504122286183</v>
      </c>
      <c r="AN33" s="65">
        <v>0.62865267646834555</v>
      </c>
      <c r="AO33" s="66" t="s">
        <v>56</v>
      </c>
      <c r="AP33" s="67">
        <v>0.15128160638216034</v>
      </c>
      <c r="AQ33" s="68" t="s">
        <v>263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178</v>
      </c>
      <c r="F34" s="61"/>
      <c r="G34" s="62" t="s">
        <v>283</v>
      </c>
      <c r="H34" s="63">
        <v>5.2555555555555555</v>
      </c>
      <c r="I34" s="77" t="s">
        <v>284</v>
      </c>
      <c r="J34" s="60"/>
      <c r="K34" s="65">
        <v>-2.7305981451722356</v>
      </c>
      <c r="L34" s="65">
        <v>3.0849175197292569</v>
      </c>
      <c r="M34" s="66"/>
      <c r="N34" s="67">
        <v>0</v>
      </c>
      <c r="O34" s="68">
        <v>8</v>
      </c>
      <c r="P34" s="47"/>
      <c r="Q34" s="57">
        <v>29</v>
      </c>
      <c r="R34" s="69" t="s">
        <v>285</v>
      </c>
      <c r="S34" s="59"/>
      <c r="T34" s="70" t="s">
        <v>203</v>
      </c>
      <c r="U34" s="71" t="s">
        <v>286</v>
      </c>
      <c r="V34" s="72">
        <v>0.21666666666666698</v>
      </c>
      <c r="W34" s="73" t="s">
        <v>287</v>
      </c>
      <c r="X34" s="65">
        <v>1.1367100017591807</v>
      </c>
      <c r="Y34" s="65">
        <v>1.1546438503784728</v>
      </c>
      <c r="Z34" s="74"/>
      <c r="AA34" s="67">
        <v>3.0672864015524243E-2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63</v>
      </c>
      <c r="AH34" s="60"/>
      <c r="AI34" s="71" t="s">
        <v>289</v>
      </c>
      <c r="AJ34" s="72">
        <v>0.7333333333333335</v>
      </c>
      <c r="AK34" s="77" t="s">
        <v>201</v>
      </c>
      <c r="AL34" s="60"/>
      <c r="AM34" s="65">
        <v>2.0008008334546488</v>
      </c>
      <c r="AN34" s="65">
        <v>0.87228804383055569</v>
      </c>
      <c r="AO34" s="66" t="s">
        <v>60</v>
      </c>
      <c r="AP34" s="67">
        <v>0.13578438226623013</v>
      </c>
      <c r="AQ34" s="68" t="s">
        <v>232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223</v>
      </c>
      <c r="F35" s="61"/>
      <c r="G35" s="62" t="s">
        <v>291</v>
      </c>
      <c r="H35" s="63">
        <v>3.6777777777777771</v>
      </c>
      <c r="I35" s="77" t="s">
        <v>292</v>
      </c>
      <c r="J35" s="60"/>
      <c r="K35" s="65">
        <v>-3.6045118082859289</v>
      </c>
      <c r="L35" s="65">
        <v>2.0584474166537197</v>
      </c>
      <c r="M35" s="66" t="s">
        <v>60</v>
      </c>
      <c r="N35" s="67">
        <v>0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45</v>
      </c>
      <c r="U35" s="71" t="s">
        <v>95</v>
      </c>
      <c r="V35" s="72">
        <v>0.55555555555555558</v>
      </c>
      <c r="W35" s="73" t="s">
        <v>254</v>
      </c>
      <c r="X35" s="65">
        <v>1.0422545033543416</v>
      </c>
      <c r="Y35" s="65">
        <v>1.2209070767713803</v>
      </c>
      <c r="Z35" s="74"/>
      <c r="AA35" s="67">
        <v>2.0816366630326565E-2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168</v>
      </c>
      <c r="AH35" s="60"/>
      <c r="AI35" s="71" t="s">
        <v>95</v>
      </c>
      <c r="AJ35" s="72">
        <v>-1.1111111111111269E-2</v>
      </c>
      <c r="AK35" s="77" t="s">
        <v>296</v>
      </c>
      <c r="AL35" s="60"/>
      <c r="AM35" s="65">
        <v>1.8905877256671906</v>
      </c>
      <c r="AN35" s="65">
        <v>0.89979259905906661</v>
      </c>
      <c r="AO35" s="66"/>
      <c r="AP35" s="67">
        <v>0.12114081494778654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-4.0313927475533582</v>
      </c>
      <c r="L36" s="65">
        <v>1.8027908405341151</v>
      </c>
      <c r="M36" s="66" t="s">
        <v>60</v>
      </c>
      <c r="N36" s="67">
        <v>0</v>
      </c>
      <c r="O36" s="68" t="s">
        <v>293</v>
      </c>
      <c r="P36" s="47"/>
      <c r="Q36" s="57">
        <v>31</v>
      </c>
      <c r="R36" s="69" t="s">
        <v>298</v>
      </c>
      <c r="S36" s="59"/>
      <c r="T36" s="70" t="s">
        <v>123</v>
      </c>
      <c r="U36" s="71" t="s">
        <v>299</v>
      </c>
      <c r="V36" s="72">
        <v>0.1388888888888889</v>
      </c>
      <c r="W36" s="73" t="s">
        <v>81</v>
      </c>
      <c r="X36" s="65">
        <v>0.6736279391158867</v>
      </c>
      <c r="Y36" s="65">
        <v>0.80296317773916404</v>
      </c>
      <c r="Z36" s="74" t="s">
        <v>56</v>
      </c>
      <c r="AA36" s="67">
        <v>1.444593407366862E-2</v>
      </c>
      <c r="AB36" s="68" t="s">
        <v>300</v>
      </c>
      <c r="AC36" s="47"/>
      <c r="AD36" s="57">
        <v>31</v>
      </c>
      <c r="AE36" s="75" t="s">
        <v>301</v>
      </c>
      <c r="AF36" s="76"/>
      <c r="AG36" s="60" t="s">
        <v>153</v>
      </c>
      <c r="AH36" s="60"/>
      <c r="AI36" s="71" t="s">
        <v>302</v>
      </c>
      <c r="AJ36" s="72">
        <v>-0.12777777777777763</v>
      </c>
      <c r="AK36" s="77" t="s">
        <v>303</v>
      </c>
      <c r="AL36" s="60"/>
      <c r="AM36" s="65">
        <v>1.830192035355005</v>
      </c>
      <c r="AN36" s="65">
        <v>0.86833533785858763</v>
      </c>
      <c r="AO36" s="66" t="s">
        <v>56</v>
      </c>
      <c r="AP36" s="67">
        <v>0.10696504309041742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153</v>
      </c>
      <c r="F37" s="82"/>
      <c r="G37" s="83" t="s">
        <v>305</v>
      </c>
      <c r="H37" s="84">
        <v>4.4499999999999993</v>
      </c>
      <c r="I37" s="85" t="s">
        <v>306</v>
      </c>
      <c r="J37" s="81"/>
      <c r="K37" s="86">
        <v>-5.3817167772916923</v>
      </c>
      <c r="L37" s="86">
        <v>3.6653479512180582</v>
      </c>
      <c r="M37" s="87"/>
      <c r="N37" s="88">
        <v>0</v>
      </c>
      <c r="O37" s="89">
        <v>9</v>
      </c>
      <c r="P37" s="47"/>
      <c r="Q37" s="57">
        <v>32</v>
      </c>
      <c r="R37" s="69" t="s">
        <v>307</v>
      </c>
      <c r="S37" s="59"/>
      <c r="T37" s="70" t="s">
        <v>101</v>
      </c>
      <c r="U37" s="71" t="s">
        <v>235</v>
      </c>
      <c r="V37" s="72">
        <v>-8.3333333333333329E-2</v>
      </c>
      <c r="W37" s="73" t="s">
        <v>308</v>
      </c>
      <c r="X37" s="65">
        <v>0.44690029063642533</v>
      </c>
      <c r="Y37" s="65">
        <v>0.7458167494352651</v>
      </c>
      <c r="Z37" s="74"/>
      <c r="AA37" s="67">
        <v>1.021964238394645E-2</v>
      </c>
      <c r="AB37" s="68">
        <v>7</v>
      </c>
      <c r="AC37" s="47"/>
      <c r="AD37" s="57">
        <v>32</v>
      </c>
      <c r="AE37" s="75" t="s">
        <v>309</v>
      </c>
      <c r="AF37" s="76"/>
      <c r="AG37" s="60" t="s">
        <v>41</v>
      </c>
      <c r="AH37" s="60"/>
      <c r="AI37" s="71" t="s">
        <v>237</v>
      </c>
      <c r="AJ37" s="72">
        <v>0.32222222222222208</v>
      </c>
      <c r="AK37" s="77" t="s">
        <v>310</v>
      </c>
      <c r="AL37" s="60"/>
      <c r="AM37" s="65">
        <v>1.779645582079475</v>
      </c>
      <c r="AN37" s="65">
        <v>0.56882246576291773</v>
      </c>
      <c r="AO37" s="66"/>
      <c r="AP37" s="67">
        <v>9.3180779323997931E-2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265</v>
      </c>
      <c r="U38" s="71" t="s">
        <v>312</v>
      </c>
      <c r="V38" s="72">
        <v>0.96111111111111092</v>
      </c>
      <c r="W38" s="73" t="s">
        <v>313</v>
      </c>
      <c r="X38" s="65">
        <v>0.43343038089910696</v>
      </c>
      <c r="Y38" s="65">
        <v>0.74695708039627995</v>
      </c>
      <c r="Z38" s="74"/>
      <c r="AA38" s="67">
        <v>6.1207342936017419E-3</v>
      </c>
      <c r="AB38" s="68">
        <v>7</v>
      </c>
      <c r="AC38" s="47"/>
      <c r="AD38" s="57">
        <v>33</v>
      </c>
      <c r="AE38" s="75" t="s">
        <v>314</v>
      </c>
      <c r="AF38" s="76"/>
      <c r="AG38" s="60" t="s">
        <v>203</v>
      </c>
      <c r="AH38" s="60"/>
      <c r="AI38" s="71" t="s">
        <v>278</v>
      </c>
      <c r="AJ38" s="72">
        <v>0.31111111111111078</v>
      </c>
      <c r="AK38" s="77" t="s">
        <v>315</v>
      </c>
      <c r="AL38" s="60"/>
      <c r="AM38" s="65">
        <v>1.6960371309991049</v>
      </c>
      <c r="AN38" s="65">
        <v>0.53018198774142422</v>
      </c>
      <c r="AO38" s="66"/>
      <c r="AP38" s="67">
        <v>8.0044105703840657E-2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234</v>
      </c>
      <c r="U39" s="71" t="s">
        <v>317</v>
      </c>
      <c r="V39" s="72">
        <v>0.11666666666666635</v>
      </c>
      <c r="W39" s="73" t="s">
        <v>163</v>
      </c>
      <c r="X39" s="65">
        <v>0.40642409182671385</v>
      </c>
      <c r="Y39" s="65">
        <v>1.1618065238558035</v>
      </c>
      <c r="Z39" s="74"/>
      <c r="AA39" s="67">
        <v>2.2772219984004971E-3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101</v>
      </c>
      <c r="AH39" s="60"/>
      <c r="AI39" s="71" t="s">
        <v>319</v>
      </c>
      <c r="AJ39" s="72">
        <v>-0.3722222222222224</v>
      </c>
      <c r="AK39" s="77" t="s">
        <v>320</v>
      </c>
      <c r="AL39" s="60"/>
      <c r="AM39" s="65">
        <v>1.547084707581792</v>
      </c>
      <c r="AN39" s="65">
        <v>0.67511576045968014</v>
      </c>
      <c r="AO39" s="66"/>
      <c r="AP39" s="67">
        <v>6.8061144662022996E-2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249</v>
      </c>
      <c r="U40" s="71" t="s">
        <v>323</v>
      </c>
      <c r="V40" s="72">
        <v>-0.34999999999999987</v>
      </c>
      <c r="W40" s="73" t="s">
        <v>324</v>
      </c>
      <c r="X40" s="65">
        <v>0.17144545652406934</v>
      </c>
      <c r="Y40" s="65">
        <v>1.1841229708762784</v>
      </c>
      <c r="Z40" s="74"/>
      <c r="AA40" s="67">
        <v>6.558793335379652E-4</v>
      </c>
      <c r="AB40" s="68">
        <v>7</v>
      </c>
      <c r="AC40" s="47"/>
      <c r="AD40" s="57">
        <v>35</v>
      </c>
      <c r="AE40" s="75" t="s">
        <v>325</v>
      </c>
      <c r="AF40" s="76"/>
      <c r="AG40" s="60" t="s">
        <v>178</v>
      </c>
      <c r="AH40" s="60"/>
      <c r="AI40" s="71" t="s">
        <v>326</v>
      </c>
      <c r="AJ40" s="72">
        <v>0.7555555555555552</v>
      </c>
      <c r="AK40" s="77" t="s">
        <v>327</v>
      </c>
      <c r="AL40" s="60"/>
      <c r="AM40" s="65">
        <v>1.289620429727292</v>
      </c>
      <c r="AN40" s="65">
        <v>0.75511230216558511</v>
      </c>
      <c r="AO40" s="66"/>
      <c r="AP40" s="67">
        <v>5.8072375920129579E-2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234</v>
      </c>
      <c r="F41" s="94"/>
      <c r="G41" s="71" t="s">
        <v>80</v>
      </c>
      <c r="H41" s="50">
        <v>-0.14999999999999997</v>
      </c>
      <c r="I41" s="56" t="s">
        <v>329</v>
      </c>
      <c r="J41" s="39"/>
      <c r="K41" s="43">
        <v>4.6360137021756191</v>
      </c>
      <c r="L41" s="43">
        <v>0.80719641698391809</v>
      </c>
      <c r="M41" s="44"/>
      <c r="N41" s="45">
        <v>0.71866309251127514</v>
      </c>
      <c r="O41" s="46">
        <v>1</v>
      </c>
      <c r="P41" s="47"/>
      <c r="Q41" s="57">
        <v>36</v>
      </c>
      <c r="R41" s="69" t="s">
        <v>330</v>
      </c>
      <c r="S41" s="59"/>
      <c r="T41" s="70" t="s">
        <v>101</v>
      </c>
      <c r="U41" s="71" t="s">
        <v>331</v>
      </c>
      <c r="V41" s="72">
        <v>-0.42777777777777792</v>
      </c>
      <c r="W41" s="73" t="s">
        <v>332</v>
      </c>
      <c r="X41" s="65">
        <v>6.9354575192565299E-2</v>
      </c>
      <c r="Y41" s="65">
        <v>0.70699752309059283</v>
      </c>
      <c r="Z41" s="74"/>
      <c r="AA41" s="67">
        <v>0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49</v>
      </c>
      <c r="AH41" s="60"/>
      <c r="AI41" s="71" t="s">
        <v>334</v>
      </c>
      <c r="AJ41" s="72">
        <v>0.59999999999999987</v>
      </c>
      <c r="AK41" s="77" t="s">
        <v>276</v>
      </c>
      <c r="AL41" s="60"/>
      <c r="AM41" s="65">
        <v>1.2590304086535222</v>
      </c>
      <c r="AN41" s="65">
        <v>1.2945675515274588</v>
      </c>
      <c r="AO41" s="66"/>
      <c r="AP41" s="67">
        <v>4.8320542511511105E-2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168</v>
      </c>
      <c r="F42" s="61"/>
      <c r="G42" s="71" t="s">
        <v>209</v>
      </c>
      <c r="H42" s="72">
        <v>-0.27777777777777779</v>
      </c>
      <c r="I42" s="77" t="s">
        <v>336</v>
      </c>
      <c r="J42" s="60"/>
      <c r="K42" s="65">
        <v>2.5788326072154986</v>
      </c>
      <c r="L42" s="65">
        <v>0.90350563052585442</v>
      </c>
      <c r="M42" s="66" t="s">
        <v>60</v>
      </c>
      <c r="N42" s="67">
        <v>0.56216640435338294</v>
      </c>
      <c r="O42" s="68" t="s">
        <v>61</v>
      </c>
      <c r="P42" s="47"/>
      <c r="Q42" s="57">
        <v>37</v>
      </c>
      <c r="R42" s="69" t="s">
        <v>337</v>
      </c>
      <c r="S42" s="59"/>
      <c r="T42" s="70" t="s">
        <v>33</v>
      </c>
      <c r="U42" s="71" t="s">
        <v>338</v>
      </c>
      <c r="V42" s="72">
        <v>-0.53333333333333299</v>
      </c>
      <c r="W42" s="73" t="s">
        <v>339</v>
      </c>
      <c r="X42" s="65">
        <v>-5.8739728213202348E-3</v>
      </c>
      <c r="Y42" s="65">
        <v>0.81235148018630154</v>
      </c>
      <c r="Z42" s="74"/>
      <c r="AA42" s="67">
        <v>0</v>
      </c>
      <c r="AB42" s="68">
        <v>7</v>
      </c>
      <c r="AC42" s="47"/>
      <c r="AD42" s="57">
        <v>37</v>
      </c>
      <c r="AE42" s="75" t="s">
        <v>340</v>
      </c>
      <c r="AF42" s="76"/>
      <c r="AG42" s="60" t="s">
        <v>172</v>
      </c>
      <c r="AH42" s="60"/>
      <c r="AI42" s="71" t="s">
        <v>341</v>
      </c>
      <c r="AJ42" s="72">
        <v>0.32222222222222208</v>
      </c>
      <c r="AK42" s="77" t="s">
        <v>342</v>
      </c>
      <c r="AL42" s="60"/>
      <c r="AM42" s="65">
        <v>1.2044202478522754</v>
      </c>
      <c r="AN42" s="65">
        <v>0.74955919259679815</v>
      </c>
      <c r="AO42" s="66" t="s">
        <v>56</v>
      </c>
      <c r="AP42" s="67">
        <v>3.8991692683663454E-2</v>
      </c>
      <c r="AQ42" s="68" t="s">
        <v>300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64</v>
      </c>
      <c r="H43" s="72">
        <v>-0.20000000000000007</v>
      </c>
      <c r="I43" s="77" t="s">
        <v>344</v>
      </c>
      <c r="J43" s="60"/>
      <c r="K43" s="65">
        <v>2.2687189868225155</v>
      </c>
      <c r="L43" s="65">
        <v>0.63815392506843172</v>
      </c>
      <c r="M43" s="66"/>
      <c r="N43" s="67">
        <v>0.42448898907437582</v>
      </c>
      <c r="O43" s="68">
        <v>2</v>
      </c>
      <c r="P43" s="47"/>
      <c r="Q43" s="57">
        <v>38</v>
      </c>
      <c r="R43" s="69" t="s">
        <v>345</v>
      </c>
      <c r="S43" s="59"/>
      <c r="T43" s="70" t="s">
        <v>127</v>
      </c>
      <c r="U43" s="71" t="s">
        <v>326</v>
      </c>
      <c r="V43" s="72">
        <v>0.62777777777777766</v>
      </c>
      <c r="W43" s="73" t="s">
        <v>313</v>
      </c>
      <c r="X43" s="65">
        <v>-0.12497332701240356</v>
      </c>
      <c r="Y43" s="65">
        <v>1.195584258613287</v>
      </c>
      <c r="Z43" s="74"/>
      <c r="AA43" s="67">
        <v>0</v>
      </c>
      <c r="AB43" s="68">
        <v>7</v>
      </c>
      <c r="AC43" s="47"/>
      <c r="AD43" s="57">
        <v>38</v>
      </c>
      <c r="AE43" s="75" t="s">
        <v>346</v>
      </c>
      <c r="AF43" s="76"/>
      <c r="AG43" s="60" t="s">
        <v>141</v>
      </c>
      <c r="AH43" s="60"/>
      <c r="AI43" s="71" t="s">
        <v>347</v>
      </c>
      <c r="AJ43" s="72">
        <v>0.96666666666666701</v>
      </c>
      <c r="AK43" s="77" t="s">
        <v>348</v>
      </c>
      <c r="AL43" s="60"/>
      <c r="AM43" s="65">
        <v>1.1862777752496048</v>
      </c>
      <c r="AN43" s="65">
        <v>0.75613345169055257</v>
      </c>
      <c r="AO43" s="66"/>
      <c r="AP43" s="67">
        <v>2.9803365570140707E-2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67</v>
      </c>
      <c r="F44" s="61"/>
      <c r="G44" s="71" t="s">
        <v>350</v>
      </c>
      <c r="H44" s="72">
        <v>-0.28888888888888903</v>
      </c>
      <c r="I44" s="77" t="s">
        <v>344</v>
      </c>
      <c r="J44" s="60"/>
      <c r="K44" s="65">
        <v>1.5431873367575417</v>
      </c>
      <c r="L44" s="65">
        <v>0.5247985107063603</v>
      </c>
      <c r="M44" s="66"/>
      <c r="N44" s="67">
        <v>0.33084052707880729</v>
      </c>
      <c r="O44" s="68">
        <v>3</v>
      </c>
      <c r="P44" s="47"/>
      <c r="Q44" s="57">
        <v>39</v>
      </c>
      <c r="R44" s="69" t="s">
        <v>351</v>
      </c>
      <c r="S44" s="59"/>
      <c r="T44" s="70" t="s">
        <v>203</v>
      </c>
      <c r="U44" s="71" t="s">
        <v>352</v>
      </c>
      <c r="V44" s="72">
        <v>-1.0777777777777782</v>
      </c>
      <c r="W44" s="73" t="s">
        <v>353</v>
      </c>
      <c r="X44" s="65">
        <v>-0.85414608857142837</v>
      </c>
      <c r="Y44" s="65">
        <v>1.0005462056120806</v>
      </c>
      <c r="Z44" s="74"/>
      <c r="AA44" s="67">
        <v>0</v>
      </c>
      <c r="AB44" s="68">
        <v>8</v>
      </c>
      <c r="AC44" s="47"/>
      <c r="AD44" s="57">
        <v>39</v>
      </c>
      <c r="AE44" s="75" t="s">
        <v>354</v>
      </c>
      <c r="AF44" s="76"/>
      <c r="AG44" s="60" t="s">
        <v>76</v>
      </c>
      <c r="AH44" s="60"/>
      <c r="AI44" s="71" t="s">
        <v>355</v>
      </c>
      <c r="AJ44" s="72">
        <v>0.80555555555555558</v>
      </c>
      <c r="AK44" s="77" t="s">
        <v>356</v>
      </c>
      <c r="AL44" s="60"/>
      <c r="AM44" s="65">
        <v>0.69187532437565469</v>
      </c>
      <c r="AN44" s="65">
        <v>0.82642185049842121</v>
      </c>
      <c r="AO44" s="66"/>
      <c r="AP44" s="67">
        <v>2.4444437893357266E-2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76</v>
      </c>
      <c r="F45" s="61"/>
      <c r="G45" s="71" t="s">
        <v>319</v>
      </c>
      <c r="H45" s="72">
        <v>-0.18888888888888922</v>
      </c>
      <c r="I45" s="77" t="s">
        <v>329</v>
      </c>
      <c r="J45" s="60"/>
      <c r="K45" s="65">
        <v>1.3180363698510784</v>
      </c>
      <c r="L45" s="65">
        <v>0.730211959980411</v>
      </c>
      <c r="M45" s="66"/>
      <c r="N45" s="67">
        <v>0.25085537171191302</v>
      </c>
      <c r="O45" s="68">
        <v>3</v>
      </c>
      <c r="P45" s="47"/>
      <c r="Q45" s="57">
        <v>40</v>
      </c>
      <c r="R45" s="69" t="s">
        <v>358</v>
      </c>
      <c r="S45" s="59"/>
      <c r="T45" s="70" t="s">
        <v>110</v>
      </c>
      <c r="U45" s="71" t="s">
        <v>134</v>
      </c>
      <c r="V45" s="72">
        <v>0.7333333333333335</v>
      </c>
      <c r="W45" s="73" t="s">
        <v>359</v>
      </c>
      <c r="X45" s="65">
        <v>-1.099898592390822</v>
      </c>
      <c r="Y45" s="65">
        <v>0.81482816901475286</v>
      </c>
      <c r="Z45" s="74"/>
      <c r="AA45" s="67">
        <v>0</v>
      </c>
      <c r="AB45" s="68">
        <v>8</v>
      </c>
      <c r="AC45" s="47"/>
      <c r="AD45" s="57">
        <v>40</v>
      </c>
      <c r="AE45" s="75" t="s">
        <v>360</v>
      </c>
      <c r="AF45" s="76"/>
      <c r="AG45" s="60" t="s">
        <v>53</v>
      </c>
      <c r="AH45" s="60"/>
      <c r="AI45" s="71" t="s">
        <v>361</v>
      </c>
      <c r="AJ45" s="72">
        <v>0</v>
      </c>
      <c r="AK45" s="77" t="s">
        <v>362</v>
      </c>
      <c r="AL45" s="60"/>
      <c r="AM45" s="65">
        <v>0.68961130876766363</v>
      </c>
      <c r="AN45" s="65">
        <v>0.84691984138331722</v>
      </c>
      <c r="AO45" s="66"/>
      <c r="AP45" s="67">
        <v>1.9103046173522837E-2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185</v>
      </c>
      <c r="F46" s="61"/>
      <c r="G46" s="71" t="s">
        <v>364</v>
      </c>
      <c r="H46" s="72">
        <v>-0.54444444444444429</v>
      </c>
      <c r="I46" s="77" t="s">
        <v>329</v>
      </c>
      <c r="J46" s="60"/>
      <c r="K46" s="65">
        <v>1.3040327367977269</v>
      </c>
      <c r="L46" s="65">
        <v>0.62525523788366966</v>
      </c>
      <c r="M46" s="66"/>
      <c r="N46" s="67">
        <v>0.17172002807335512</v>
      </c>
      <c r="O46" s="68">
        <v>3</v>
      </c>
      <c r="P46" s="47"/>
      <c r="Q46" s="57">
        <v>41</v>
      </c>
      <c r="R46" s="69" t="s">
        <v>365</v>
      </c>
      <c r="S46" s="59"/>
      <c r="T46" s="70" t="s">
        <v>141</v>
      </c>
      <c r="U46" s="71" t="s">
        <v>366</v>
      </c>
      <c r="V46" s="72">
        <v>0.27222222222222253</v>
      </c>
      <c r="W46" s="73" t="s">
        <v>279</v>
      </c>
      <c r="X46" s="65">
        <v>-1.2037238944582174</v>
      </c>
      <c r="Y46" s="65">
        <v>0.93822516994265848</v>
      </c>
      <c r="Z46" s="74"/>
      <c r="AA46" s="67">
        <v>0</v>
      </c>
      <c r="AB46" s="68">
        <v>8</v>
      </c>
      <c r="AC46" s="47"/>
      <c r="AD46" s="57">
        <v>41</v>
      </c>
      <c r="AE46" s="75" t="s">
        <v>367</v>
      </c>
      <c r="AF46" s="76"/>
      <c r="AG46" s="60" t="s">
        <v>131</v>
      </c>
      <c r="AH46" s="60"/>
      <c r="AI46" s="71" t="s">
        <v>368</v>
      </c>
      <c r="AJ46" s="72">
        <v>-0.22222222222222221</v>
      </c>
      <c r="AK46" s="77" t="s">
        <v>91</v>
      </c>
      <c r="AL46" s="60"/>
      <c r="AM46" s="65">
        <v>0.68796876529048545</v>
      </c>
      <c r="AN46" s="65">
        <v>0.61656420224424358</v>
      </c>
      <c r="AO46" s="66"/>
      <c r="AP46" s="67">
        <v>1.3774376791644448E-2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265</v>
      </c>
      <c r="F47" s="61"/>
      <c r="G47" s="71" t="s">
        <v>370</v>
      </c>
      <c r="H47" s="72">
        <v>-0.48888888888888871</v>
      </c>
      <c r="I47" s="77" t="s">
        <v>344</v>
      </c>
      <c r="J47" s="60"/>
      <c r="K47" s="65">
        <v>1.022586457881453</v>
      </c>
      <c r="L47" s="65">
        <v>0.68056631078627705</v>
      </c>
      <c r="M47" s="66"/>
      <c r="N47" s="67">
        <v>0.10966427712395495</v>
      </c>
      <c r="O47" s="68">
        <v>3</v>
      </c>
      <c r="P47" s="47"/>
      <c r="Q47" s="57">
        <v>42</v>
      </c>
      <c r="R47" s="69" t="s">
        <v>371</v>
      </c>
      <c r="S47" s="59"/>
      <c r="T47" s="70" t="s">
        <v>185</v>
      </c>
      <c r="U47" s="71" t="s">
        <v>372</v>
      </c>
      <c r="V47" s="72">
        <v>-0.61666666666666636</v>
      </c>
      <c r="W47" s="73" t="s">
        <v>91</v>
      </c>
      <c r="X47" s="65">
        <v>-1.2181920703870301</v>
      </c>
      <c r="Y47" s="65">
        <v>1.1713828230171905</v>
      </c>
      <c r="Z47" s="74"/>
      <c r="AA47" s="67">
        <v>0</v>
      </c>
      <c r="AB47" s="68">
        <v>8</v>
      </c>
      <c r="AC47" s="47"/>
      <c r="AD47" s="57">
        <v>42</v>
      </c>
      <c r="AE47" s="75" t="s">
        <v>373</v>
      </c>
      <c r="AF47" s="76"/>
      <c r="AG47" s="60" t="s">
        <v>45</v>
      </c>
      <c r="AH47" s="60"/>
      <c r="AI47" s="71" t="s">
        <v>352</v>
      </c>
      <c r="AJ47" s="72">
        <v>-0.34999999999999987</v>
      </c>
      <c r="AK47" s="77" t="s">
        <v>91</v>
      </c>
      <c r="AL47" s="60"/>
      <c r="AM47" s="65">
        <v>0.59891906219965207</v>
      </c>
      <c r="AN47" s="65">
        <v>0.45357399417857985</v>
      </c>
      <c r="AO47" s="66"/>
      <c r="AP47" s="67">
        <v>9.1354428312937185E-3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123</v>
      </c>
      <c r="F48" s="61"/>
      <c r="G48" s="71" t="s">
        <v>375</v>
      </c>
      <c r="H48" s="72">
        <v>9.4444444444444609E-2</v>
      </c>
      <c r="I48" s="77" t="s">
        <v>376</v>
      </c>
      <c r="J48" s="60"/>
      <c r="K48" s="65">
        <v>0.64332856568872565</v>
      </c>
      <c r="L48" s="65">
        <v>0.51993160823612283</v>
      </c>
      <c r="M48" s="66"/>
      <c r="N48" s="67">
        <v>7.0623825391664743E-2</v>
      </c>
      <c r="O48" s="68">
        <v>4</v>
      </c>
      <c r="P48" s="47"/>
      <c r="Q48" s="57">
        <v>43</v>
      </c>
      <c r="R48" s="69" t="s">
        <v>377</v>
      </c>
      <c r="S48" s="59"/>
      <c r="T48" s="70" t="s">
        <v>223</v>
      </c>
      <c r="U48" s="71" t="s">
        <v>378</v>
      </c>
      <c r="V48" s="72">
        <v>-0.55000000000000027</v>
      </c>
      <c r="W48" s="73" t="s">
        <v>270</v>
      </c>
      <c r="X48" s="65">
        <v>-1.437022715328476</v>
      </c>
      <c r="Y48" s="65">
        <v>0.74106112386130096</v>
      </c>
      <c r="Z48" s="74"/>
      <c r="AA48" s="67">
        <v>0</v>
      </c>
      <c r="AB48" s="68">
        <v>8</v>
      </c>
      <c r="AC48" s="47"/>
      <c r="AD48" s="57">
        <v>43</v>
      </c>
      <c r="AE48" s="75" t="s">
        <v>379</v>
      </c>
      <c r="AF48" s="76"/>
      <c r="AG48" s="60" t="s">
        <v>127</v>
      </c>
      <c r="AH48" s="60"/>
      <c r="AI48" s="71" t="s">
        <v>169</v>
      </c>
      <c r="AJ48" s="72">
        <v>1.1555555555555554</v>
      </c>
      <c r="AK48" s="77" t="s">
        <v>380</v>
      </c>
      <c r="AL48" s="60"/>
      <c r="AM48" s="65">
        <v>0.43881203395956964</v>
      </c>
      <c r="AN48" s="65">
        <v>0.64233870078890176</v>
      </c>
      <c r="AO48" s="66"/>
      <c r="AP48" s="67">
        <v>5.7366195594657013E-3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83</v>
      </c>
      <c r="F49" s="61"/>
      <c r="G49" s="71" t="s">
        <v>382</v>
      </c>
      <c r="H49" s="72">
        <v>-1.7333333333333334</v>
      </c>
      <c r="I49" s="77" t="s">
        <v>383</v>
      </c>
      <c r="J49" s="60"/>
      <c r="K49" s="65">
        <v>0.50680913668300376</v>
      </c>
      <c r="L49" s="65">
        <v>0.48200687062985553</v>
      </c>
      <c r="M49" s="66" t="s">
        <v>60</v>
      </c>
      <c r="N49" s="67">
        <v>3.9868067457965423E-2</v>
      </c>
      <c r="O49" s="68" t="s">
        <v>151</v>
      </c>
      <c r="P49" s="14"/>
      <c r="Q49" s="57">
        <v>44</v>
      </c>
      <c r="R49" s="69" t="s">
        <v>384</v>
      </c>
      <c r="S49" s="59"/>
      <c r="T49" s="70" t="s">
        <v>59</v>
      </c>
      <c r="U49" s="71" t="s">
        <v>385</v>
      </c>
      <c r="V49" s="72">
        <v>0.56666666666666687</v>
      </c>
      <c r="W49" s="73" t="s">
        <v>386</v>
      </c>
      <c r="X49" s="65">
        <v>-1.62602094872266</v>
      </c>
      <c r="Y49" s="65">
        <v>1.0668325694230452</v>
      </c>
      <c r="Z49" s="74" t="s">
        <v>60</v>
      </c>
      <c r="AA49" s="67">
        <v>0</v>
      </c>
      <c r="AB49" s="68" t="s">
        <v>293</v>
      </c>
      <c r="AC49" s="14"/>
      <c r="AD49" s="57">
        <v>44</v>
      </c>
      <c r="AE49" s="75" t="s">
        <v>387</v>
      </c>
      <c r="AF49" s="76"/>
      <c r="AG49" s="60" t="s">
        <v>29</v>
      </c>
      <c r="AH49" s="60"/>
      <c r="AI49" s="71" t="s">
        <v>169</v>
      </c>
      <c r="AJ49" s="72">
        <v>8.8888888888888573E-2</v>
      </c>
      <c r="AK49" s="77" t="s">
        <v>342</v>
      </c>
      <c r="AL49" s="60"/>
      <c r="AM49" s="65">
        <v>0.27331892363241367</v>
      </c>
      <c r="AN49" s="65">
        <v>1.4163333389983741</v>
      </c>
      <c r="AO49" s="66"/>
      <c r="AP49" s="67">
        <v>3.6196249321979279E-3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223</v>
      </c>
      <c r="F50" s="61"/>
      <c r="G50" s="71" t="s">
        <v>352</v>
      </c>
      <c r="H50" s="72">
        <v>6.1111111111110797E-2</v>
      </c>
      <c r="I50" s="77" t="s">
        <v>329</v>
      </c>
      <c r="J50" s="60"/>
      <c r="K50" s="65">
        <v>0.49083144530311579</v>
      </c>
      <c r="L50" s="65">
        <v>0.63936715955012691</v>
      </c>
      <c r="M50" s="66" t="s">
        <v>60</v>
      </c>
      <c r="N50" s="67">
        <v>1.0081917159273073E-2</v>
      </c>
      <c r="O50" s="68" t="s">
        <v>151</v>
      </c>
      <c r="P50" s="14"/>
      <c r="Q50" s="57">
        <v>45</v>
      </c>
      <c r="R50" s="69" t="s">
        <v>389</v>
      </c>
      <c r="S50" s="59"/>
      <c r="T50" s="70" t="s">
        <v>45</v>
      </c>
      <c r="U50" s="71" t="s">
        <v>390</v>
      </c>
      <c r="V50" s="72">
        <v>3</v>
      </c>
      <c r="W50" s="73" t="s">
        <v>313</v>
      </c>
      <c r="X50" s="65">
        <v>-1.6348683987007699</v>
      </c>
      <c r="Y50" s="65">
        <v>0.69592968797825661</v>
      </c>
      <c r="Z50" s="74" t="s">
        <v>60</v>
      </c>
      <c r="AA50" s="67">
        <v>0</v>
      </c>
      <c r="AB50" s="68" t="s">
        <v>293</v>
      </c>
      <c r="AC50" s="14"/>
      <c r="AD50" s="57">
        <v>45</v>
      </c>
      <c r="AE50" s="75" t="s">
        <v>391</v>
      </c>
      <c r="AF50" s="76"/>
      <c r="AG50" s="60" t="s">
        <v>265</v>
      </c>
      <c r="AH50" s="60"/>
      <c r="AI50" s="71" t="s">
        <v>326</v>
      </c>
      <c r="AJ50" s="72">
        <v>0.10555555555555587</v>
      </c>
      <c r="AK50" s="77" t="s">
        <v>91</v>
      </c>
      <c r="AL50" s="60"/>
      <c r="AM50" s="65">
        <v>0.22945647350775514</v>
      </c>
      <c r="AN50" s="65">
        <v>0.57998766121539924</v>
      </c>
      <c r="AO50" s="66" t="s">
        <v>60</v>
      </c>
      <c r="AP50" s="67">
        <v>1.8423673784508864E-3</v>
      </c>
      <c r="AQ50" s="68" t="s">
        <v>293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89</v>
      </c>
      <c r="F51" s="61"/>
      <c r="G51" s="71" t="s">
        <v>393</v>
      </c>
      <c r="H51" s="72">
        <v>0.38333333333333364</v>
      </c>
      <c r="I51" s="77" t="s">
        <v>344</v>
      </c>
      <c r="J51" s="60"/>
      <c r="K51" s="65">
        <v>0.10744777288447542</v>
      </c>
      <c r="L51" s="65">
        <v>0.53991746471936664</v>
      </c>
      <c r="M51" s="66"/>
      <c r="N51" s="67">
        <v>3.5614394208911687E-3</v>
      </c>
      <c r="O51" s="68">
        <v>5</v>
      </c>
      <c r="P51" s="14"/>
      <c r="Q51" s="57">
        <v>46</v>
      </c>
      <c r="R51" s="69" t="s">
        <v>394</v>
      </c>
      <c r="S51" s="59"/>
      <c r="T51" s="70" t="s">
        <v>234</v>
      </c>
      <c r="U51" s="71" t="s">
        <v>352</v>
      </c>
      <c r="V51" s="72">
        <v>-2.2833333333333332</v>
      </c>
      <c r="W51" s="73" t="s">
        <v>395</v>
      </c>
      <c r="X51" s="65">
        <v>-1.8323967936976209</v>
      </c>
      <c r="Y51" s="65">
        <v>2.9587693221668103</v>
      </c>
      <c r="Z51" s="74" t="s">
        <v>56</v>
      </c>
      <c r="AA51" s="67">
        <v>0</v>
      </c>
      <c r="AB51" s="68" t="s">
        <v>396</v>
      </c>
      <c r="AC51" s="14"/>
      <c r="AD51" s="57">
        <v>46</v>
      </c>
      <c r="AE51" s="75" t="s">
        <v>397</v>
      </c>
      <c r="AF51" s="76"/>
      <c r="AG51" s="60" t="s">
        <v>123</v>
      </c>
      <c r="AH51" s="60"/>
      <c r="AI51" s="71" t="s">
        <v>385</v>
      </c>
      <c r="AJ51" s="72">
        <v>0.80555555555555558</v>
      </c>
      <c r="AK51" s="77" t="s">
        <v>342</v>
      </c>
      <c r="AL51" s="60"/>
      <c r="AM51" s="65">
        <v>0.13507342329057964</v>
      </c>
      <c r="AN51" s="65">
        <v>0.3934841020740692</v>
      </c>
      <c r="AO51" s="66"/>
      <c r="AP51" s="67">
        <v>7.9615474307043362E-4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101</v>
      </c>
      <c r="F52" s="61"/>
      <c r="G52" s="71" t="s">
        <v>352</v>
      </c>
      <c r="H52" s="72">
        <v>-7.2222222222222063E-2</v>
      </c>
      <c r="I52" s="77" t="s">
        <v>399</v>
      </c>
      <c r="J52" s="60"/>
      <c r="K52" s="65">
        <v>5.4961450360765815E-2</v>
      </c>
      <c r="L52" s="65">
        <v>0.4854643572348033</v>
      </c>
      <c r="M52" s="66"/>
      <c r="N52" s="67">
        <v>2.2609887426248878E-4</v>
      </c>
      <c r="O52" s="68">
        <v>5</v>
      </c>
      <c r="P52" s="14"/>
      <c r="Q52" s="57">
        <v>47</v>
      </c>
      <c r="R52" s="69" t="s">
        <v>400</v>
      </c>
      <c r="S52" s="59"/>
      <c r="T52" s="70" t="s">
        <v>37</v>
      </c>
      <c r="U52" s="71" t="s">
        <v>401</v>
      </c>
      <c r="V52" s="72">
        <v>-0.68888888888888922</v>
      </c>
      <c r="W52" s="73" t="s">
        <v>313</v>
      </c>
      <c r="X52" s="65">
        <v>-2.0139139527312881</v>
      </c>
      <c r="Y52" s="65">
        <v>1.6416361610496675</v>
      </c>
      <c r="Z52" s="74" t="s">
        <v>60</v>
      </c>
      <c r="AA52" s="67">
        <v>0</v>
      </c>
      <c r="AB52" s="68" t="s">
        <v>293</v>
      </c>
      <c r="AC52" s="14"/>
      <c r="AD52" s="57">
        <v>47</v>
      </c>
      <c r="AE52" s="75" t="s">
        <v>402</v>
      </c>
      <c r="AF52" s="76"/>
      <c r="AG52" s="60" t="s">
        <v>33</v>
      </c>
      <c r="AH52" s="60"/>
      <c r="AI52" s="71" t="s">
        <v>403</v>
      </c>
      <c r="AJ52" s="72">
        <v>-0.36666666666666636</v>
      </c>
      <c r="AK52" s="77" t="s">
        <v>404</v>
      </c>
      <c r="AL52" s="60"/>
      <c r="AM52" s="65">
        <v>6.030471666666673E-2</v>
      </c>
      <c r="AN52" s="65">
        <v>0.64171746585984668</v>
      </c>
      <c r="AO52" s="66"/>
      <c r="AP52" s="67">
        <v>3.2906391933384407E-4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63</v>
      </c>
      <c r="F53" s="61"/>
      <c r="G53" s="71" t="s">
        <v>406</v>
      </c>
      <c r="H53" s="72">
        <v>3.0111111111111111</v>
      </c>
      <c r="I53" s="77" t="s">
        <v>336</v>
      </c>
      <c r="J53" s="60"/>
      <c r="K53" s="65">
        <v>3.7257730899347748E-3</v>
      </c>
      <c r="L53" s="65">
        <v>0.68508084305871064</v>
      </c>
      <c r="M53" s="66"/>
      <c r="N53" s="67">
        <v>0</v>
      </c>
      <c r="O53" s="68">
        <v>5</v>
      </c>
      <c r="P53" s="14"/>
      <c r="Q53" s="57">
        <v>48</v>
      </c>
      <c r="R53" s="69" t="s">
        <v>407</v>
      </c>
      <c r="S53" s="59"/>
      <c r="T53" s="70" t="s">
        <v>249</v>
      </c>
      <c r="U53" s="71" t="s">
        <v>408</v>
      </c>
      <c r="V53" s="72">
        <v>0.39444444444444415</v>
      </c>
      <c r="W53" s="73" t="s">
        <v>313</v>
      </c>
      <c r="X53" s="65">
        <v>-2.5196287850000001</v>
      </c>
      <c r="Y53" s="65">
        <v>1.1640072834715942</v>
      </c>
      <c r="Z53" s="74"/>
      <c r="AA53" s="67">
        <v>0</v>
      </c>
      <c r="AB53" s="68">
        <v>9</v>
      </c>
      <c r="AC53" s="14"/>
      <c r="AD53" s="57">
        <v>48</v>
      </c>
      <c r="AE53" s="75" t="s">
        <v>409</v>
      </c>
      <c r="AF53" s="76"/>
      <c r="AG53" s="60" t="s">
        <v>265</v>
      </c>
      <c r="AH53" s="60"/>
      <c r="AI53" s="71" t="s">
        <v>370</v>
      </c>
      <c r="AJ53" s="72">
        <v>0.95555555555555571</v>
      </c>
      <c r="AK53" s="77" t="s">
        <v>91</v>
      </c>
      <c r="AL53" s="60"/>
      <c r="AM53" s="65">
        <v>4.2484470711517695E-2</v>
      </c>
      <c r="AN53" s="65">
        <v>0.58575205781486939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131</v>
      </c>
      <c r="F54" s="61"/>
      <c r="G54" s="71" t="s">
        <v>411</v>
      </c>
      <c r="H54" s="72">
        <v>2.4888888888888894</v>
      </c>
      <c r="I54" s="77" t="s">
        <v>336</v>
      </c>
      <c r="J54" s="60"/>
      <c r="K54" s="65">
        <v>-0.36501339866120219</v>
      </c>
      <c r="L54" s="65">
        <v>0.4242594100999541</v>
      </c>
      <c r="M54" s="66"/>
      <c r="N54" s="67">
        <v>0</v>
      </c>
      <c r="O54" s="68">
        <v>6</v>
      </c>
      <c r="P54" s="14"/>
      <c r="Q54" s="57">
        <v>49</v>
      </c>
      <c r="R54" s="69" t="s">
        <v>412</v>
      </c>
      <c r="S54" s="59"/>
      <c r="T54" s="70" t="s">
        <v>53</v>
      </c>
      <c r="U54" s="71" t="s">
        <v>413</v>
      </c>
      <c r="V54" s="72">
        <v>1.6666666666666667</v>
      </c>
      <c r="W54" s="73" t="s">
        <v>270</v>
      </c>
      <c r="X54" s="65">
        <v>-2.6138963544289426</v>
      </c>
      <c r="Y54" s="65">
        <v>1.4099367930110729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89</v>
      </c>
      <c r="AH54" s="60"/>
      <c r="AI54" s="71" t="s">
        <v>415</v>
      </c>
      <c r="AJ54" s="72">
        <v>1.4111111111111114</v>
      </c>
      <c r="AK54" s="77" t="s">
        <v>404</v>
      </c>
      <c r="AL54" s="60"/>
      <c r="AM54" s="65">
        <v>-0.2309226733027174</v>
      </c>
      <c r="AN54" s="65">
        <v>0.70576909297601309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141</v>
      </c>
      <c r="F55" s="61"/>
      <c r="G55" s="71" t="s">
        <v>417</v>
      </c>
      <c r="H55" s="72">
        <v>2.3222222222222229</v>
      </c>
      <c r="I55" s="77" t="s">
        <v>336</v>
      </c>
      <c r="J55" s="60"/>
      <c r="K55" s="65">
        <v>-0.44622950581285831</v>
      </c>
      <c r="L55" s="65">
        <v>0.7474109340445938</v>
      </c>
      <c r="M55" s="66"/>
      <c r="N55" s="67">
        <v>0</v>
      </c>
      <c r="O55" s="68">
        <v>6</v>
      </c>
      <c r="P55" s="14"/>
      <c r="Q55" s="57">
        <v>50</v>
      </c>
      <c r="R55" s="69" t="s">
        <v>418</v>
      </c>
      <c r="S55" s="59"/>
      <c r="T55" s="70" t="s">
        <v>153</v>
      </c>
      <c r="U55" s="71" t="s">
        <v>408</v>
      </c>
      <c r="V55" s="72">
        <v>1.111111111111048E-2</v>
      </c>
      <c r="W55" s="73" t="s">
        <v>91</v>
      </c>
      <c r="X55" s="65">
        <v>-2.6237700993531807</v>
      </c>
      <c r="Y55" s="65">
        <v>1.5255204087602394</v>
      </c>
      <c r="Z55" s="74" t="s">
        <v>60</v>
      </c>
      <c r="AA55" s="67">
        <v>0</v>
      </c>
      <c r="AB55" s="68" t="s">
        <v>419</v>
      </c>
      <c r="AC55" s="14"/>
      <c r="AD55" s="57">
        <v>50</v>
      </c>
      <c r="AE55" s="75" t="s">
        <v>420</v>
      </c>
      <c r="AF55" s="76"/>
      <c r="AG55" s="60" t="s">
        <v>249</v>
      </c>
      <c r="AH55" s="60"/>
      <c r="AI55" s="71" t="s">
        <v>421</v>
      </c>
      <c r="AJ55" s="72">
        <v>2.072222222222222</v>
      </c>
      <c r="AK55" s="77" t="s">
        <v>157</v>
      </c>
      <c r="AL55" s="60"/>
      <c r="AM55" s="65">
        <v>-0.43431786368570297</v>
      </c>
      <c r="AN55" s="65">
        <v>1.0678388036383273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234</v>
      </c>
      <c r="F56" s="61"/>
      <c r="G56" s="71" t="s">
        <v>423</v>
      </c>
      <c r="H56" s="72">
        <v>0.70555555555555571</v>
      </c>
      <c r="I56" s="77" t="s">
        <v>399</v>
      </c>
      <c r="J56" s="60"/>
      <c r="K56" s="65">
        <v>-0.47635504500217507</v>
      </c>
      <c r="L56" s="65">
        <v>0.93760858718910667</v>
      </c>
      <c r="M56" s="66"/>
      <c r="N56" s="67">
        <v>0</v>
      </c>
      <c r="O56" s="68">
        <v>6</v>
      </c>
      <c r="P56" s="14"/>
      <c r="Q56" s="57">
        <v>51</v>
      </c>
      <c r="R56" s="69" t="s">
        <v>424</v>
      </c>
      <c r="S56" s="59"/>
      <c r="T56" s="70" t="s">
        <v>131</v>
      </c>
      <c r="U56" s="71" t="s">
        <v>425</v>
      </c>
      <c r="V56" s="72">
        <v>1.316666666666666</v>
      </c>
      <c r="W56" s="73" t="s">
        <v>91</v>
      </c>
      <c r="X56" s="65">
        <v>-2.7705818805142548</v>
      </c>
      <c r="Y56" s="65">
        <v>1.0860267275475848</v>
      </c>
      <c r="Z56" s="74"/>
      <c r="AA56" s="67">
        <v>0</v>
      </c>
      <c r="AB56" s="68">
        <v>9</v>
      </c>
      <c r="AC56" s="14"/>
      <c r="AD56" s="57">
        <v>51</v>
      </c>
      <c r="AE56" s="75" t="s">
        <v>426</v>
      </c>
      <c r="AF56" s="76"/>
      <c r="AG56" s="60" t="s">
        <v>59</v>
      </c>
      <c r="AH56" s="60"/>
      <c r="AI56" s="71" t="s">
        <v>212</v>
      </c>
      <c r="AJ56" s="72">
        <v>2.8444444444444437</v>
      </c>
      <c r="AK56" s="77" t="s">
        <v>427</v>
      </c>
      <c r="AL56" s="60"/>
      <c r="AM56" s="65">
        <v>-0.52234448797978139</v>
      </c>
      <c r="AN56" s="65">
        <v>0.62302909839491094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117</v>
      </c>
      <c r="F57" s="61"/>
      <c r="G57" s="71" t="s">
        <v>243</v>
      </c>
      <c r="H57" s="72">
        <v>4.8722222222222218</v>
      </c>
      <c r="I57" s="77" t="s">
        <v>336</v>
      </c>
      <c r="J57" s="60"/>
      <c r="K57" s="65">
        <v>-0.93071098443815437</v>
      </c>
      <c r="L57" s="65">
        <v>0.52562444624909266</v>
      </c>
      <c r="M57" s="66"/>
      <c r="N57" s="67">
        <v>0</v>
      </c>
      <c r="O57" s="68">
        <v>7</v>
      </c>
      <c r="P57" s="14"/>
      <c r="Q57" s="57">
        <v>52</v>
      </c>
      <c r="R57" s="69" t="s">
        <v>429</v>
      </c>
      <c r="S57" s="59"/>
      <c r="T57" s="70" t="s">
        <v>168</v>
      </c>
      <c r="U57" s="71" t="s">
        <v>430</v>
      </c>
      <c r="V57" s="72">
        <v>3.0833333333333335</v>
      </c>
      <c r="W57" s="73" t="s">
        <v>386</v>
      </c>
      <c r="X57" s="65">
        <v>-2.7805692961480917</v>
      </c>
      <c r="Y57" s="65">
        <v>0.73480813211557106</v>
      </c>
      <c r="Z57" s="74"/>
      <c r="AA57" s="67">
        <v>0</v>
      </c>
      <c r="AB57" s="68">
        <v>9</v>
      </c>
      <c r="AC57" s="14"/>
      <c r="AD57" s="57">
        <v>52</v>
      </c>
      <c r="AE57" s="75" t="s">
        <v>431</v>
      </c>
      <c r="AF57" s="76"/>
      <c r="AG57" s="60" t="s">
        <v>25</v>
      </c>
      <c r="AH57" s="60"/>
      <c r="AI57" s="71" t="s">
        <v>423</v>
      </c>
      <c r="AJ57" s="72">
        <v>2.5444444444444443</v>
      </c>
      <c r="AK57" s="77" t="s">
        <v>432</v>
      </c>
      <c r="AL57" s="60"/>
      <c r="AM57" s="65">
        <v>-0.52939192007321234</v>
      </c>
      <c r="AN57" s="65">
        <v>1.2234087905468234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49</v>
      </c>
      <c r="F58" s="61"/>
      <c r="G58" s="71" t="s">
        <v>434</v>
      </c>
      <c r="H58" s="72">
        <v>-1.8000000000000003</v>
      </c>
      <c r="I58" s="77" t="s">
        <v>399</v>
      </c>
      <c r="J58" s="60"/>
      <c r="K58" s="65">
        <v>-1.0076387633292949</v>
      </c>
      <c r="L58" s="65">
        <v>2.2383749895459797</v>
      </c>
      <c r="M58" s="66" t="s">
        <v>60</v>
      </c>
      <c r="N58" s="67">
        <v>0</v>
      </c>
      <c r="O58" s="68" t="s">
        <v>267</v>
      </c>
      <c r="P58" s="14"/>
      <c r="Q58" s="57">
        <v>53</v>
      </c>
      <c r="R58" s="69" t="s">
        <v>435</v>
      </c>
      <c r="S58" s="59"/>
      <c r="T58" s="70" t="s">
        <v>172</v>
      </c>
      <c r="U58" s="71" t="s">
        <v>436</v>
      </c>
      <c r="V58" s="72">
        <v>1.2611111111111104</v>
      </c>
      <c r="W58" s="73" t="s">
        <v>91</v>
      </c>
      <c r="X58" s="65">
        <v>-2.9038907099626052</v>
      </c>
      <c r="Y58" s="65">
        <v>1.426303553451197</v>
      </c>
      <c r="Z58" s="74"/>
      <c r="AA58" s="67">
        <v>0</v>
      </c>
      <c r="AB58" s="68">
        <v>9</v>
      </c>
      <c r="AC58" s="14"/>
      <c r="AD58" s="57">
        <v>53</v>
      </c>
      <c r="AE58" s="75" t="s">
        <v>437</v>
      </c>
      <c r="AF58" s="76"/>
      <c r="AG58" s="60" t="s">
        <v>185</v>
      </c>
      <c r="AH58" s="60"/>
      <c r="AI58" s="71" t="s">
        <v>425</v>
      </c>
      <c r="AJ58" s="72">
        <v>5.5944444444444441</v>
      </c>
      <c r="AK58" s="77" t="s">
        <v>438</v>
      </c>
      <c r="AL58" s="60"/>
      <c r="AM58" s="65">
        <v>-0.60893142462603811</v>
      </c>
      <c r="AN58" s="65">
        <v>1.1326861650063709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53</v>
      </c>
      <c r="F59" s="61"/>
      <c r="G59" s="71" t="s">
        <v>440</v>
      </c>
      <c r="H59" s="72">
        <v>2.1333333333333337</v>
      </c>
      <c r="I59" s="77" t="s">
        <v>344</v>
      </c>
      <c r="J59" s="60"/>
      <c r="K59" s="65">
        <v>-1.2422874760806051</v>
      </c>
      <c r="L59" s="65">
        <v>0.32685432343791221</v>
      </c>
      <c r="M59" s="66"/>
      <c r="N59" s="67">
        <v>0</v>
      </c>
      <c r="O59" s="68">
        <v>7</v>
      </c>
      <c r="P59" s="14"/>
      <c r="Q59" s="57">
        <v>54</v>
      </c>
      <c r="R59" s="69" t="s">
        <v>441</v>
      </c>
      <c r="S59" s="59"/>
      <c r="T59" s="70" t="s">
        <v>41</v>
      </c>
      <c r="U59" s="71" t="s">
        <v>442</v>
      </c>
      <c r="V59" s="72">
        <v>-0.49444444444444474</v>
      </c>
      <c r="W59" s="73" t="s">
        <v>359</v>
      </c>
      <c r="X59" s="65">
        <v>-2.939809863248374</v>
      </c>
      <c r="Y59" s="65">
        <v>1.3776612737401854</v>
      </c>
      <c r="Z59" s="74"/>
      <c r="AA59" s="67">
        <v>0</v>
      </c>
      <c r="AB59" s="68">
        <v>9</v>
      </c>
      <c r="AC59" s="14"/>
      <c r="AD59" s="57">
        <v>54</v>
      </c>
      <c r="AE59" s="75" t="s">
        <v>443</v>
      </c>
      <c r="AF59" s="76"/>
      <c r="AG59" s="60" t="s">
        <v>249</v>
      </c>
      <c r="AH59" s="60"/>
      <c r="AI59" s="71" t="s">
        <v>423</v>
      </c>
      <c r="AJ59" s="72">
        <v>-0.4833333333333335</v>
      </c>
      <c r="AK59" s="77" t="s">
        <v>444</v>
      </c>
      <c r="AL59" s="60"/>
      <c r="AM59" s="65">
        <v>-0.66444135832457929</v>
      </c>
      <c r="AN59" s="65">
        <v>1.1111528374646993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172</v>
      </c>
      <c r="F60" s="61"/>
      <c r="G60" s="71" t="s">
        <v>446</v>
      </c>
      <c r="H60" s="72">
        <v>3.8222222222222229</v>
      </c>
      <c r="I60" s="77" t="s">
        <v>329</v>
      </c>
      <c r="J60" s="60"/>
      <c r="K60" s="65">
        <v>-1.3563695906752313</v>
      </c>
      <c r="L60" s="65">
        <v>0.60563410814931595</v>
      </c>
      <c r="M60" s="66"/>
      <c r="N60" s="67">
        <v>0</v>
      </c>
      <c r="O60" s="68">
        <v>7</v>
      </c>
      <c r="P60" s="14"/>
      <c r="Q60" s="57">
        <v>55</v>
      </c>
      <c r="R60" s="69" t="s">
        <v>447</v>
      </c>
      <c r="S60" s="59"/>
      <c r="T60" s="70" t="s">
        <v>49</v>
      </c>
      <c r="U60" s="71" t="s">
        <v>415</v>
      </c>
      <c r="V60" s="72">
        <v>3.4166666666666665</v>
      </c>
      <c r="W60" s="73" t="s">
        <v>448</v>
      </c>
      <c r="X60" s="65">
        <v>-2.9880257245225161</v>
      </c>
      <c r="Y60" s="65">
        <v>1.6933095337208734</v>
      </c>
      <c r="Z60" s="74"/>
      <c r="AA60" s="67">
        <v>0</v>
      </c>
      <c r="AB60" s="68">
        <v>9</v>
      </c>
      <c r="AC60" s="14"/>
      <c r="AD60" s="57">
        <v>55</v>
      </c>
      <c r="AE60" s="75" t="s">
        <v>449</v>
      </c>
      <c r="AF60" s="76"/>
      <c r="AG60" s="60" t="s">
        <v>63</v>
      </c>
      <c r="AH60" s="60"/>
      <c r="AI60" s="71" t="s">
        <v>450</v>
      </c>
      <c r="AJ60" s="72">
        <v>1.5500000000000003</v>
      </c>
      <c r="AK60" s="77" t="s">
        <v>451</v>
      </c>
      <c r="AL60" s="60"/>
      <c r="AM60" s="65">
        <v>-0.68757439233137185</v>
      </c>
      <c r="AN60" s="65">
        <v>0.81523422063513451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203</v>
      </c>
      <c r="F61" s="61"/>
      <c r="G61" s="71" t="s">
        <v>453</v>
      </c>
      <c r="H61" s="72">
        <v>4.0722222222222229</v>
      </c>
      <c r="I61" s="77" t="s">
        <v>344</v>
      </c>
      <c r="J61" s="60"/>
      <c r="K61" s="65">
        <v>-1.4283374126028694</v>
      </c>
      <c r="L61" s="65">
        <v>0.65260341627237872</v>
      </c>
      <c r="M61" s="66"/>
      <c r="N61" s="67">
        <v>0</v>
      </c>
      <c r="O61" s="68">
        <v>7</v>
      </c>
      <c r="P61" s="14"/>
      <c r="Q61" s="57">
        <v>56</v>
      </c>
      <c r="R61" s="69" t="s">
        <v>454</v>
      </c>
      <c r="S61" s="59"/>
      <c r="T61" s="70" t="s">
        <v>89</v>
      </c>
      <c r="U61" s="71" t="s">
        <v>446</v>
      </c>
      <c r="V61" s="72">
        <v>-1.0611111111111109</v>
      </c>
      <c r="W61" s="73" t="s">
        <v>43</v>
      </c>
      <c r="X61" s="65">
        <v>-3.1486284422164559</v>
      </c>
      <c r="Y61" s="65">
        <v>1.3253539900720515</v>
      </c>
      <c r="Z61" s="74" t="s">
        <v>60</v>
      </c>
      <c r="AA61" s="67">
        <v>0</v>
      </c>
      <c r="AB61" s="68" t="s">
        <v>419</v>
      </c>
      <c r="AC61" s="14"/>
      <c r="AD61" s="57">
        <v>56</v>
      </c>
      <c r="AE61" s="75" t="s">
        <v>455</v>
      </c>
      <c r="AF61" s="76"/>
      <c r="AG61" s="60" t="s">
        <v>53</v>
      </c>
      <c r="AH61" s="60"/>
      <c r="AI61" s="71" t="s">
        <v>456</v>
      </c>
      <c r="AJ61" s="72">
        <v>-0.56111111111111078</v>
      </c>
      <c r="AK61" s="77" t="s">
        <v>91</v>
      </c>
      <c r="AL61" s="60"/>
      <c r="AM61" s="65">
        <v>-0.90273013077028297</v>
      </c>
      <c r="AN61" s="65">
        <v>1.4351179874655753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457</v>
      </c>
      <c r="D62" s="76"/>
      <c r="E62" s="60" t="s">
        <v>45</v>
      </c>
      <c r="F62" s="61"/>
      <c r="G62" s="71" t="s">
        <v>258</v>
      </c>
      <c r="H62" s="72">
        <v>6.1277777777777782</v>
      </c>
      <c r="I62" s="77" t="s">
        <v>383</v>
      </c>
      <c r="J62" s="60"/>
      <c r="K62" s="65">
        <v>-1.4761172374855587</v>
      </c>
      <c r="L62" s="65">
        <v>0.89672674527736695</v>
      </c>
      <c r="M62" s="66" t="s">
        <v>56</v>
      </c>
      <c r="N62" s="67">
        <v>0</v>
      </c>
      <c r="O62" s="68" t="s">
        <v>300</v>
      </c>
      <c r="P62" s="14"/>
      <c r="Q62" s="57">
        <v>57</v>
      </c>
      <c r="R62" s="69" t="s">
        <v>458</v>
      </c>
      <c r="S62" s="59"/>
      <c r="T62" s="70" t="s">
        <v>234</v>
      </c>
      <c r="U62" s="71" t="s">
        <v>459</v>
      </c>
      <c r="V62" s="72">
        <v>5.2833333333333332</v>
      </c>
      <c r="W62" s="73" t="s">
        <v>359</v>
      </c>
      <c r="X62" s="65">
        <v>-3.1799385596127774</v>
      </c>
      <c r="Y62" s="65">
        <v>2.1300854752194418</v>
      </c>
      <c r="Z62" s="74" t="s">
        <v>60</v>
      </c>
      <c r="AA62" s="67">
        <v>0</v>
      </c>
      <c r="AB62" s="68" t="s">
        <v>419</v>
      </c>
      <c r="AC62" s="14"/>
      <c r="AD62" s="57">
        <v>57</v>
      </c>
      <c r="AE62" s="75" t="s">
        <v>460</v>
      </c>
      <c r="AF62" s="76"/>
      <c r="AG62" s="60" t="s">
        <v>168</v>
      </c>
      <c r="AH62" s="60"/>
      <c r="AI62" s="71" t="s">
        <v>243</v>
      </c>
      <c r="AJ62" s="72">
        <v>3.1777777777777771</v>
      </c>
      <c r="AK62" s="77" t="s">
        <v>404</v>
      </c>
      <c r="AL62" s="60"/>
      <c r="AM62" s="65">
        <v>-1.033752011470439</v>
      </c>
      <c r="AN62" s="65">
        <v>1.0588814171159964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461</v>
      </c>
      <c r="D63" s="76"/>
      <c r="E63" s="60" t="s">
        <v>33</v>
      </c>
      <c r="F63" s="61"/>
      <c r="G63" s="71" t="s">
        <v>436</v>
      </c>
      <c r="H63" s="72">
        <v>-2.4166666666666665</v>
      </c>
      <c r="I63" s="77" t="s">
        <v>336</v>
      </c>
      <c r="J63" s="60"/>
      <c r="K63" s="65">
        <v>-1.4767705433333336</v>
      </c>
      <c r="L63" s="65">
        <v>1.4767693946761229</v>
      </c>
      <c r="M63" s="66"/>
      <c r="N63" s="67">
        <v>0</v>
      </c>
      <c r="O63" s="68">
        <v>7</v>
      </c>
      <c r="P63" s="14"/>
      <c r="Q63" s="57">
        <v>58</v>
      </c>
      <c r="R63" s="69" t="s">
        <v>462</v>
      </c>
      <c r="S63" s="59"/>
      <c r="T63" s="70" t="s">
        <v>67</v>
      </c>
      <c r="U63" s="71" t="s">
        <v>250</v>
      </c>
      <c r="V63" s="72">
        <v>2.4611111111111117</v>
      </c>
      <c r="W63" s="73" t="s">
        <v>463</v>
      </c>
      <c r="X63" s="65">
        <v>-3.229866399063154</v>
      </c>
      <c r="Y63" s="65">
        <v>1.7762310687530194</v>
      </c>
      <c r="Z63" s="74"/>
      <c r="AA63" s="67">
        <v>0</v>
      </c>
      <c r="AB63" s="68">
        <v>9</v>
      </c>
      <c r="AC63" s="14"/>
      <c r="AD63" s="57">
        <v>58</v>
      </c>
      <c r="AE63" s="75" t="s">
        <v>464</v>
      </c>
      <c r="AF63" s="76"/>
      <c r="AG63" s="60" t="s">
        <v>29</v>
      </c>
      <c r="AH63" s="60"/>
      <c r="AI63" s="71" t="s">
        <v>465</v>
      </c>
      <c r="AJ63" s="72">
        <v>5.5666666666666664</v>
      </c>
      <c r="AK63" s="77" t="s">
        <v>466</v>
      </c>
      <c r="AL63" s="60"/>
      <c r="AM63" s="65">
        <v>-1.1351262100122275</v>
      </c>
      <c r="AN63" s="65">
        <v>0.77492592319008535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467</v>
      </c>
      <c r="D64" s="76"/>
      <c r="E64" s="60" t="s">
        <v>178</v>
      </c>
      <c r="F64" s="61"/>
      <c r="G64" s="71" t="s">
        <v>468</v>
      </c>
      <c r="H64" s="72">
        <v>6.2388888888888898</v>
      </c>
      <c r="I64" s="77" t="s">
        <v>336</v>
      </c>
      <c r="J64" s="60"/>
      <c r="K64" s="65">
        <v>-1.573143370902339</v>
      </c>
      <c r="L64" s="65">
        <v>0.95341543177761312</v>
      </c>
      <c r="M64" s="66"/>
      <c r="N64" s="67">
        <v>0</v>
      </c>
      <c r="O64" s="68">
        <v>7</v>
      </c>
      <c r="P64" s="14"/>
      <c r="Q64" s="57">
        <v>59</v>
      </c>
      <c r="R64" s="69" t="s">
        <v>469</v>
      </c>
      <c r="S64" s="59"/>
      <c r="T64" s="70" t="s">
        <v>178</v>
      </c>
      <c r="U64" s="71" t="s">
        <v>470</v>
      </c>
      <c r="V64" s="72">
        <v>4.3166666666666664</v>
      </c>
      <c r="W64" s="73" t="s">
        <v>471</v>
      </c>
      <c r="X64" s="65">
        <v>-3.2323642930926324</v>
      </c>
      <c r="Y64" s="65">
        <v>0.98377812277910415</v>
      </c>
      <c r="Z64" s="74"/>
      <c r="AA64" s="67">
        <v>0</v>
      </c>
      <c r="AB64" s="68">
        <v>9</v>
      </c>
      <c r="AC64" s="14"/>
      <c r="AD64" s="57">
        <v>59</v>
      </c>
      <c r="AE64" s="75" t="s">
        <v>472</v>
      </c>
      <c r="AF64" s="76"/>
      <c r="AG64" s="60" t="s">
        <v>76</v>
      </c>
      <c r="AH64" s="60"/>
      <c r="AI64" s="71" t="s">
        <v>417</v>
      </c>
      <c r="AJ64" s="72">
        <v>1.1222222222222216</v>
      </c>
      <c r="AK64" s="77" t="s">
        <v>91</v>
      </c>
      <c r="AL64" s="60"/>
      <c r="AM64" s="65">
        <v>-1.171172483106262</v>
      </c>
      <c r="AN64" s="65">
        <v>1.5445515434706187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37</v>
      </c>
      <c r="F65" s="82"/>
      <c r="G65" s="97" t="s">
        <v>228</v>
      </c>
      <c r="H65" s="98">
        <v>1.5888888888888886</v>
      </c>
      <c r="I65" s="85" t="s">
        <v>344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69" t="s">
        <v>474</v>
      </c>
      <c r="S65" s="59"/>
      <c r="T65" s="70" t="s">
        <v>49</v>
      </c>
      <c r="U65" s="71" t="s">
        <v>390</v>
      </c>
      <c r="V65" s="72">
        <v>-0.7555555555555552</v>
      </c>
      <c r="W65" s="73" t="s">
        <v>91</v>
      </c>
      <c r="X65" s="65">
        <v>-3.3581593498008653</v>
      </c>
      <c r="Y65" s="65">
        <v>0.90519532049943818</v>
      </c>
      <c r="Z65" s="74"/>
      <c r="AA65" s="67">
        <v>0</v>
      </c>
      <c r="AB65" s="89">
        <v>9</v>
      </c>
      <c r="AC65" s="14"/>
      <c r="AD65" s="78">
        <v>60</v>
      </c>
      <c r="AE65" s="75" t="s">
        <v>475</v>
      </c>
      <c r="AF65" s="76"/>
      <c r="AG65" s="60" t="s">
        <v>71</v>
      </c>
      <c r="AH65" s="60"/>
      <c r="AI65" s="71" t="s">
        <v>440</v>
      </c>
      <c r="AJ65" s="98">
        <v>0.68333333333333401</v>
      </c>
      <c r="AK65" s="77" t="s">
        <v>91</v>
      </c>
      <c r="AL65" s="60"/>
      <c r="AM65" s="65">
        <v>-1.3564019253297543</v>
      </c>
      <c r="AN65" s="86">
        <v>0.96827248647603992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476</v>
      </c>
      <c r="S66" s="59"/>
      <c r="T66" s="70" t="s">
        <v>249</v>
      </c>
      <c r="U66" s="71" t="s">
        <v>413</v>
      </c>
      <c r="V66" s="72">
        <v>0.17777777777777715</v>
      </c>
      <c r="W66" s="73" t="s">
        <v>91</v>
      </c>
      <c r="X66" s="65">
        <v>-3.3954976168388109</v>
      </c>
      <c r="Y66" s="65">
        <v>1.7067074947972507</v>
      </c>
      <c r="Z66" s="74"/>
      <c r="AA66" s="67">
        <v>0</v>
      </c>
      <c r="AB66" s="7"/>
      <c r="AD66" s="78">
        <v>61</v>
      </c>
      <c r="AE66" s="75" t="s">
        <v>477</v>
      </c>
      <c r="AF66" s="76"/>
      <c r="AG66" s="60" t="s">
        <v>83</v>
      </c>
      <c r="AH66" s="60"/>
      <c r="AI66" s="71" t="s">
        <v>478</v>
      </c>
      <c r="AJ66" s="17"/>
      <c r="AK66" s="77" t="s">
        <v>91</v>
      </c>
      <c r="AL66" s="60"/>
      <c r="AM66" s="65">
        <v>-1.3709544732255339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479</v>
      </c>
      <c r="S67" s="59"/>
      <c r="T67" s="70" t="s">
        <v>76</v>
      </c>
      <c r="U67" s="71" t="s">
        <v>480</v>
      </c>
      <c r="V67" s="72">
        <v>1.716666666666667</v>
      </c>
      <c r="W67" s="73" t="s">
        <v>481</v>
      </c>
      <c r="X67" s="65">
        <v>-3.5093347579637597</v>
      </c>
      <c r="Y67" s="65">
        <v>1.3736987524856661</v>
      </c>
      <c r="Z67" s="74"/>
      <c r="AA67" s="67">
        <v>0</v>
      </c>
      <c r="AB67" s="109"/>
      <c r="AD67" s="78">
        <v>62</v>
      </c>
      <c r="AE67" s="75" t="s">
        <v>482</v>
      </c>
      <c r="AF67" s="76"/>
      <c r="AG67" s="60" t="s">
        <v>33</v>
      </c>
      <c r="AH67" s="60"/>
      <c r="AI67" s="71" t="s">
        <v>204</v>
      </c>
      <c r="AJ67" s="110"/>
      <c r="AK67" s="77" t="s">
        <v>483</v>
      </c>
      <c r="AL67" s="60"/>
      <c r="AM67" s="65">
        <v>-1.4223150907864972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484</v>
      </c>
      <c r="S68" s="59"/>
      <c r="T68" s="70" t="s">
        <v>45</v>
      </c>
      <c r="U68" s="71" t="s">
        <v>485</v>
      </c>
      <c r="V68" s="72">
        <v>0.14444444444444413</v>
      </c>
      <c r="W68" s="73" t="s">
        <v>91</v>
      </c>
      <c r="X68" s="65">
        <v>-3.5665271158860317</v>
      </c>
      <c r="Y68" s="65">
        <v>1.2269554884951677</v>
      </c>
      <c r="Z68" s="74"/>
      <c r="AA68" s="67">
        <v>0</v>
      </c>
      <c r="AB68" s="109"/>
      <c r="AD68" s="78">
        <v>63</v>
      </c>
      <c r="AE68" s="75" t="s">
        <v>486</v>
      </c>
      <c r="AF68" s="76"/>
      <c r="AG68" s="60" t="s">
        <v>117</v>
      </c>
      <c r="AH68" s="60"/>
      <c r="AI68" s="71" t="s">
        <v>487</v>
      </c>
      <c r="AJ68" s="17"/>
      <c r="AK68" s="77" t="s">
        <v>488</v>
      </c>
      <c r="AL68" s="60"/>
      <c r="AM68" s="65">
        <v>-1.4923255087303264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489</v>
      </c>
      <c r="D69" s="124"/>
      <c r="E69" s="125" t="s">
        <v>490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491</v>
      </c>
      <c r="S69" s="59"/>
      <c r="T69" s="70" t="s">
        <v>63</v>
      </c>
      <c r="U69" s="71" t="s">
        <v>492</v>
      </c>
      <c r="V69" s="72">
        <v>2.8722222222222218</v>
      </c>
      <c r="W69" s="73" t="s">
        <v>91</v>
      </c>
      <c r="X69" s="65">
        <v>-3.7860807684253261</v>
      </c>
      <c r="Y69" s="65">
        <v>1.5151507367903867</v>
      </c>
      <c r="Z69" s="74"/>
      <c r="AA69" s="67">
        <v>0</v>
      </c>
      <c r="AB69" s="109"/>
      <c r="AD69" s="78">
        <v>64</v>
      </c>
      <c r="AE69" s="75" t="s">
        <v>493</v>
      </c>
      <c r="AF69" s="76"/>
      <c r="AG69" s="60" t="s">
        <v>249</v>
      </c>
      <c r="AH69" s="60"/>
      <c r="AI69" s="71" t="s">
        <v>494</v>
      </c>
      <c r="AJ69" s="17"/>
      <c r="AK69" s="77" t="s">
        <v>488</v>
      </c>
      <c r="AL69" s="60"/>
      <c r="AM69" s="65">
        <v>-1.5410732958725231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495</v>
      </c>
      <c r="D70" s="124"/>
      <c r="E70" s="133" t="s">
        <v>496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497</v>
      </c>
      <c r="S70" s="59"/>
      <c r="T70" s="70" t="s">
        <v>249</v>
      </c>
      <c r="U70" s="71" t="s">
        <v>430</v>
      </c>
      <c r="V70" s="72">
        <v>1.5888888888888886</v>
      </c>
      <c r="W70" s="73" t="s">
        <v>448</v>
      </c>
      <c r="X70" s="65">
        <v>-3.8021891522463989</v>
      </c>
      <c r="Y70" s="65">
        <v>1.4872927614062781</v>
      </c>
      <c r="Z70" s="74"/>
      <c r="AA70" s="67">
        <v>0</v>
      </c>
      <c r="AB70" s="109"/>
      <c r="AD70" s="78">
        <v>65</v>
      </c>
      <c r="AE70" s="75" t="s">
        <v>498</v>
      </c>
      <c r="AF70" s="76"/>
      <c r="AG70" s="60" t="s">
        <v>25</v>
      </c>
      <c r="AH70" s="60"/>
      <c r="AI70" s="71" t="s">
        <v>480</v>
      </c>
      <c r="AJ70" s="17"/>
      <c r="AK70" s="77" t="s">
        <v>183</v>
      </c>
      <c r="AL70" s="60"/>
      <c r="AM70" s="65">
        <v>-1.6102247989124281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499</v>
      </c>
      <c r="D71" s="124"/>
      <c r="E71" s="133" t="s">
        <v>500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501</v>
      </c>
      <c r="S71" s="59"/>
      <c r="T71" s="70" t="s">
        <v>89</v>
      </c>
      <c r="U71" s="71" t="s">
        <v>440</v>
      </c>
      <c r="V71" s="72">
        <v>-2.1333333333333337</v>
      </c>
      <c r="W71" s="73" t="s">
        <v>270</v>
      </c>
      <c r="X71" s="65">
        <v>-3.8708792445074529</v>
      </c>
      <c r="Y71" s="65">
        <v>1.1292340534052996</v>
      </c>
      <c r="Z71" s="74"/>
      <c r="AA71" s="67">
        <v>0</v>
      </c>
      <c r="AB71" s="109"/>
      <c r="AD71" s="78">
        <v>66</v>
      </c>
      <c r="AE71" s="75" t="s">
        <v>502</v>
      </c>
      <c r="AF71" s="76"/>
      <c r="AG71" s="60" t="s">
        <v>185</v>
      </c>
      <c r="AH71" s="60"/>
      <c r="AI71" s="71" t="s">
        <v>503</v>
      </c>
      <c r="AJ71" s="17"/>
      <c r="AK71" s="77" t="s">
        <v>504</v>
      </c>
      <c r="AL71" s="60"/>
      <c r="AM71" s="65">
        <v>-1.6445558387148644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505</v>
      </c>
      <c r="D72" s="124"/>
      <c r="E72" s="133" t="s">
        <v>506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507</v>
      </c>
      <c r="S72" s="59"/>
      <c r="T72" s="70" t="s">
        <v>41</v>
      </c>
      <c r="U72" s="71" t="s">
        <v>508</v>
      </c>
      <c r="V72" s="72">
        <v>3.566666666666666</v>
      </c>
      <c r="W72" s="73" t="s">
        <v>509</v>
      </c>
      <c r="X72" s="65">
        <v>-4.044064091498826</v>
      </c>
      <c r="Y72" s="65">
        <v>0.98822227341367419</v>
      </c>
      <c r="Z72" s="74"/>
      <c r="AA72" s="67">
        <v>0</v>
      </c>
      <c r="AB72" s="109"/>
      <c r="AD72" s="78">
        <v>67</v>
      </c>
      <c r="AE72" s="75" t="s">
        <v>510</v>
      </c>
      <c r="AF72" s="76"/>
      <c r="AG72" s="60" t="s">
        <v>49</v>
      </c>
      <c r="AH72" s="60"/>
      <c r="AI72" s="71" t="s">
        <v>511</v>
      </c>
      <c r="AJ72" s="17"/>
      <c r="AK72" s="77" t="s">
        <v>512</v>
      </c>
      <c r="AL72" s="60"/>
      <c r="AM72" s="65">
        <v>-1.8885068534397316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513</v>
      </c>
      <c r="D73" s="124"/>
      <c r="E73" s="133" t="s">
        <v>514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515</v>
      </c>
      <c r="S73" s="59"/>
      <c r="T73" s="70" t="s">
        <v>223</v>
      </c>
      <c r="U73" s="71" t="s">
        <v>516</v>
      </c>
      <c r="V73" s="72">
        <v>4.1333333333333337</v>
      </c>
      <c r="W73" s="73" t="s">
        <v>91</v>
      </c>
      <c r="X73" s="65">
        <v>-4.0570190609732357</v>
      </c>
      <c r="Y73" s="65">
        <v>1.2408088717806445</v>
      </c>
      <c r="Z73" s="74"/>
      <c r="AA73" s="67">
        <v>0</v>
      </c>
      <c r="AB73" s="109"/>
      <c r="AD73" s="78">
        <v>68</v>
      </c>
      <c r="AE73" s="75" t="s">
        <v>517</v>
      </c>
      <c r="AF73" s="76"/>
      <c r="AG73" s="60" t="s">
        <v>178</v>
      </c>
      <c r="AH73" s="60"/>
      <c r="AI73" s="71" t="s">
        <v>415</v>
      </c>
      <c r="AJ73" s="17"/>
      <c r="AK73" s="77" t="s">
        <v>383</v>
      </c>
      <c r="AL73" s="60"/>
      <c r="AM73" s="65">
        <v>-1.8973957482845081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518</v>
      </c>
      <c r="D74" s="124"/>
      <c r="E74" s="133" t="s">
        <v>519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520</v>
      </c>
      <c r="S74" s="59"/>
      <c r="T74" s="70" t="s">
        <v>67</v>
      </c>
      <c r="U74" s="71" t="s">
        <v>521</v>
      </c>
      <c r="V74" s="72">
        <v>-1.5222222222222226</v>
      </c>
      <c r="W74" s="73" t="s">
        <v>522</v>
      </c>
      <c r="X74" s="65">
        <v>-4.0624945022755616</v>
      </c>
      <c r="Y74" s="65">
        <v>1.1599296576506064</v>
      </c>
      <c r="Z74" s="74"/>
      <c r="AA74" s="67">
        <v>0</v>
      </c>
      <c r="AB74" s="109"/>
      <c r="AD74" s="78">
        <v>69</v>
      </c>
      <c r="AE74" s="75" t="s">
        <v>523</v>
      </c>
      <c r="AF74" s="76"/>
      <c r="AG74" s="60" t="s">
        <v>234</v>
      </c>
      <c r="AH74" s="60"/>
      <c r="AI74" s="71" t="s">
        <v>524</v>
      </c>
      <c r="AJ74" s="17"/>
      <c r="AK74" s="77" t="s">
        <v>525</v>
      </c>
      <c r="AL74" s="60"/>
      <c r="AM74" s="65">
        <v>-1.9359914799710978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526</v>
      </c>
      <c r="D75" s="124"/>
      <c r="E75" s="133" t="s">
        <v>527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528</v>
      </c>
      <c r="S75" s="59"/>
      <c r="T75" s="70" t="s">
        <v>76</v>
      </c>
      <c r="U75" s="71" t="s">
        <v>508</v>
      </c>
      <c r="V75" s="72">
        <v>3.7222222222222223</v>
      </c>
      <c r="W75" s="73" t="s">
        <v>238</v>
      </c>
      <c r="X75" s="65">
        <v>-4.071107749964483</v>
      </c>
      <c r="Y75" s="65">
        <v>1.4393265709216028</v>
      </c>
      <c r="Z75" s="74"/>
      <c r="AA75" s="67">
        <v>0</v>
      </c>
      <c r="AB75" s="109"/>
      <c r="AC75" s="14"/>
      <c r="AD75" s="78">
        <v>70</v>
      </c>
      <c r="AE75" s="75" t="s">
        <v>529</v>
      </c>
      <c r="AF75" s="76"/>
      <c r="AG75" s="60" t="s">
        <v>223</v>
      </c>
      <c r="AH75" s="60"/>
      <c r="AI75" s="71" t="s">
        <v>266</v>
      </c>
      <c r="AJ75" s="24"/>
      <c r="AK75" s="77" t="s">
        <v>386</v>
      </c>
      <c r="AL75" s="60"/>
      <c r="AM75" s="65">
        <v>-2.1583160895398059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530</v>
      </c>
      <c r="D76" s="124"/>
      <c r="E76" s="133" t="s">
        <v>531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532</v>
      </c>
      <c r="S76" s="59"/>
      <c r="T76" s="70" t="s">
        <v>153</v>
      </c>
      <c r="U76" s="71" t="s">
        <v>533</v>
      </c>
      <c r="V76" s="72">
        <v>0.70555555555555494</v>
      </c>
      <c r="W76" s="73" t="s">
        <v>534</v>
      </c>
      <c r="X76" s="65">
        <v>-4.1400149831401878</v>
      </c>
      <c r="Y76" s="65">
        <v>1.6260647028123547</v>
      </c>
      <c r="Z76" s="74"/>
      <c r="AA76" s="67">
        <v>0</v>
      </c>
      <c r="AB76" s="109"/>
      <c r="AC76" s="14"/>
      <c r="AD76" s="78">
        <v>71</v>
      </c>
      <c r="AE76" s="75" t="s">
        <v>535</v>
      </c>
      <c r="AF76" s="76"/>
      <c r="AG76" s="60" t="s">
        <v>172</v>
      </c>
      <c r="AH76" s="60"/>
      <c r="AI76" s="71" t="s">
        <v>536</v>
      </c>
      <c r="AJ76" s="24"/>
      <c r="AK76" s="77" t="s">
        <v>537</v>
      </c>
      <c r="AL76" s="60"/>
      <c r="AM76" s="65">
        <v>-2.2378306117128486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538</v>
      </c>
      <c r="D77" s="124"/>
      <c r="E77" s="133" t="s">
        <v>539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540</v>
      </c>
      <c r="S77" s="59"/>
      <c r="T77" s="70" t="s">
        <v>25</v>
      </c>
      <c r="U77" s="71" t="s">
        <v>541</v>
      </c>
      <c r="V77" s="72">
        <v>0.78333333333333299</v>
      </c>
      <c r="W77" s="73" t="s">
        <v>542</v>
      </c>
      <c r="X77" s="65">
        <v>-4.2867330226219842</v>
      </c>
      <c r="Y77" s="65">
        <v>1.4237103932305339</v>
      </c>
      <c r="Z77" s="74"/>
      <c r="AA77" s="67">
        <v>0</v>
      </c>
      <c r="AB77" s="109"/>
      <c r="AC77" s="14"/>
      <c r="AD77" s="78">
        <v>72</v>
      </c>
      <c r="AE77" s="75" t="s">
        <v>543</v>
      </c>
      <c r="AF77" s="76"/>
      <c r="AG77" s="60" t="s">
        <v>185</v>
      </c>
      <c r="AH77" s="60"/>
      <c r="AI77" s="71" t="s">
        <v>544</v>
      </c>
      <c r="AJ77" s="17"/>
      <c r="AK77" s="77" t="s">
        <v>91</v>
      </c>
      <c r="AL77" s="60"/>
      <c r="AM77" s="65">
        <v>-2.3385506501885436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545</v>
      </c>
      <c r="D78" s="124"/>
      <c r="E78" s="133" t="s">
        <v>546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547</v>
      </c>
      <c r="S78" s="59"/>
      <c r="T78" s="70" t="s">
        <v>168</v>
      </c>
      <c r="U78" s="71" t="s">
        <v>548</v>
      </c>
      <c r="V78" s="72">
        <v>2.0833333333333335</v>
      </c>
      <c r="W78" s="73" t="s">
        <v>91</v>
      </c>
      <c r="X78" s="65">
        <v>-4.4171168108494649</v>
      </c>
      <c r="Y78" s="65">
        <v>0.94175914909250491</v>
      </c>
      <c r="Z78" s="74"/>
      <c r="AA78" s="67">
        <v>0</v>
      </c>
      <c r="AB78" s="109"/>
      <c r="AC78" s="14"/>
      <c r="AD78" s="78">
        <v>73</v>
      </c>
      <c r="AE78" s="75" t="s">
        <v>549</v>
      </c>
      <c r="AF78" s="76"/>
      <c r="AG78" s="60" t="s">
        <v>83</v>
      </c>
      <c r="AH78" s="60"/>
      <c r="AI78" s="71" t="s">
        <v>533</v>
      </c>
      <c r="AJ78" s="17"/>
      <c r="AK78" s="77" t="s">
        <v>550</v>
      </c>
      <c r="AL78" s="60"/>
      <c r="AM78" s="65">
        <v>-2.4301228265028909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551</v>
      </c>
      <c r="D79" s="124"/>
      <c r="E79" s="133" t="s">
        <v>552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553</v>
      </c>
      <c r="S79" s="59"/>
      <c r="T79" s="70" t="s">
        <v>131</v>
      </c>
      <c r="U79" s="71" t="s">
        <v>554</v>
      </c>
      <c r="V79" s="72">
        <v>1.1555555555555561</v>
      </c>
      <c r="W79" s="73" t="s">
        <v>555</v>
      </c>
      <c r="X79" s="65">
        <v>-4.4235004293791302</v>
      </c>
      <c r="Y79" s="65">
        <v>1.2810958550599609</v>
      </c>
      <c r="Z79" s="74"/>
      <c r="AA79" s="67">
        <v>0</v>
      </c>
      <c r="AB79" s="109"/>
      <c r="AC79" s="14"/>
      <c r="AD79" s="78">
        <v>74</v>
      </c>
      <c r="AE79" s="75" t="s">
        <v>556</v>
      </c>
      <c r="AF79" s="76"/>
      <c r="AG79" s="60" t="s">
        <v>223</v>
      </c>
      <c r="AH79" s="60"/>
      <c r="AI79" s="71" t="s">
        <v>557</v>
      </c>
      <c r="AJ79" s="24"/>
      <c r="AK79" s="77" t="s">
        <v>558</v>
      </c>
      <c r="AL79" s="60"/>
      <c r="AM79" s="65">
        <v>-2.4838574851308688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559</v>
      </c>
      <c r="D80" s="124"/>
      <c r="E80" s="133" t="s">
        <v>560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561</v>
      </c>
      <c r="S80" s="59"/>
      <c r="T80" s="70" t="s">
        <v>71</v>
      </c>
      <c r="U80" s="71" t="s">
        <v>562</v>
      </c>
      <c r="V80" s="72">
        <v>3.4277777777777771</v>
      </c>
      <c r="W80" s="73" t="s">
        <v>522</v>
      </c>
      <c r="X80" s="65">
        <v>-4.433520492896541</v>
      </c>
      <c r="Y80" s="65">
        <v>1.1242646551364059</v>
      </c>
      <c r="Z80" s="74"/>
      <c r="AA80" s="67">
        <v>0</v>
      </c>
      <c r="AB80" s="109"/>
      <c r="AC80" s="14"/>
      <c r="AD80" s="78">
        <v>75</v>
      </c>
      <c r="AE80" s="75" t="s">
        <v>563</v>
      </c>
      <c r="AF80" s="76"/>
      <c r="AG80" s="60" t="s">
        <v>141</v>
      </c>
      <c r="AH80" s="60"/>
      <c r="AI80" s="71" t="s">
        <v>564</v>
      </c>
      <c r="AJ80" s="24"/>
      <c r="AK80" s="77" t="s">
        <v>565</v>
      </c>
      <c r="AL80" s="60"/>
      <c r="AM80" s="65">
        <v>-2.5269087218225215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566</v>
      </c>
      <c r="D81" s="124"/>
      <c r="E81" s="133" t="s">
        <v>567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568</v>
      </c>
      <c r="S81" s="59"/>
      <c r="T81" s="70" t="s">
        <v>29</v>
      </c>
      <c r="U81" s="71" t="s">
        <v>569</v>
      </c>
      <c r="V81" s="72">
        <v>5.416666666666667</v>
      </c>
      <c r="W81" s="73" t="s">
        <v>261</v>
      </c>
      <c r="X81" s="65">
        <v>-4.4723455888227441</v>
      </c>
      <c r="Y81" s="65">
        <v>1.6184999085716139</v>
      </c>
      <c r="Z81" s="74"/>
      <c r="AA81" s="67">
        <v>0</v>
      </c>
      <c r="AB81" s="109"/>
      <c r="AC81" s="14"/>
      <c r="AD81" s="78">
        <v>76</v>
      </c>
      <c r="AE81" s="75" t="s">
        <v>570</v>
      </c>
      <c r="AF81" s="76"/>
      <c r="AG81" s="60" t="s">
        <v>71</v>
      </c>
      <c r="AH81" s="60"/>
      <c r="AI81" s="71" t="s">
        <v>571</v>
      </c>
      <c r="AJ81" s="17"/>
      <c r="AK81" s="77" t="s">
        <v>572</v>
      </c>
      <c r="AL81" s="60"/>
      <c r="AM81" s="65">
        <v>-2.6305053853737972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575</v>
      </c>
      <c r="S82" s="59"/>
      <c r="T82" s="70" t="s">
        <v>117</v>
      </c>
      <c r="U82" s="71" t="s">
        <v>576</v>
      </c>
      <c r="V82" s="72">
        <v>5.3666666666666663</v>
      </c>
      <c r="W82" s="73" t="s">
        <v>287</v>
      </c>
      <c r="X82" s="65">
        <v>-4.486984540194392</v>
      </c>
      <c r="Y82" s="65">
        <v>1.8588139581427083</v>
      </c>
      <c r="Z82" s="74" t="s">
        <v>56</v>
      </c>
      <c r="AA82" s="67">
        <v>0</v>
      </c>
      <c r="AB82" s="109"/>
      <c r="AC82" s="14"/>
      <c r="AD82" s="78">
        <v>77</v>
      </c>
      <c r="AE82" s="75" t="s">
        <v>577</v>
      </c>
      <c r="AF82" s="76"/>
      <c r="AG82" s="60" t="s">
        <v>168</v>
      </c>
      <c r="AH82" s="60"/>
      <c r="AI82" s="71" t="s">
        <v>578</v>
      </c>
      <c r="AJ82" s="24"/>
      <c r="AK82" s="77" t="s">
        <v>91</v>
      </c>
      <c r="AL82" s="60"/>
      <c r="AM82" s="65">
        <v>-2.6408597195578851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579</v>
      </c>
      <c r="D83" s="124"/>
      <c r="E83" s="140" t="s">
        <v>580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581</v>
      </c>
      <c r="S83" s="80"/>
      <c r="T83" s="147" t="s">
        <v>141</v>
      </c>
      <c r="U83" s="97" t="s">
        <v>305</v>
      </c>
      <c r="V83" s="98">
        <v>2.3222222222222229</v>
      </c>
      <c r="W83" s="148" t="s">
        <v>582</v>
      </c>
      <c r="X83" s="86">
        <v>-4.6219543323695662</v>
      </c>
      <c r="Y83" s="86">
        <v>1.1853015460544984</v>
      </c>
      <c r="Z83" s="149"/>
      <c r="AA83" s="88">
        <v>0</v>
      </c>
      <c r="AB83" s="109"/>
      <c r="AC83" s="14"/>
      <c r="AD83" s="78">
        <v>78</v>
      </c>
      <c r="AE83" s="95" t="s">
        <v>583</v>
      </c>
      <c r="AF83" s="96"/>
      <c r="AG83" s="81" t="s">
        <v>45</v>
      </c>
      <c r="AH83" s="81"/>
      <c r="AI83" s="97" t="s">
        <v>584</v>
      </c>
      <c r="AJ83" s="150"/>
      <c r="AK83" s="85" t="s">
        <v>91</v>
      </c>
      <c r="AL83" s="81"/>
      <c r="AM83" s="86">
        <v>-2.7408373786377092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2016-08-23T13:53:15Z</dcterms:created>
  <dcterms:modified xsi:type="dcterms:W3CDTF">2016-08-23T13:53:28Z</dcterms:modified>
</cp:coreProperties>
</file>