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20 Team\0.5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<sst xmlns="http://schemas.openxmlformats.org/spreadsheetml/2006/main" count="1044" uniqueCount="586">
  <si>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</si>
  <si>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</si>
  <si>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</si>
  <si>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</si>
  <si>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</si>
  <si>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</si>
  <si>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</si>
  <si>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</si>
  <si>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</si>
  <si>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</si>
  <si>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</si>
  <si>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</si>
  <si>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</si>
  <si>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</si>
  <si>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</si>
  <si>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</si>
  <si>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</si>
  <si>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</si>
  <si>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- 20 Team - 0.5 PPR - 1QB (30) / 1RB (72) / 2WR (86) / 1TE (36) / 2FLX / 1DST / 1PK</t>
  </si>
  <si>
    <t>BeerSheet  - 20 Team - 0.5 PPR - 1QB (30) / 1RB (72) / 2WR (86) / 1TE (36) / 2[RB/WR/TE]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</si>
  <si>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</si>
  <si>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</si>
  <si>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</si>
  <si>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</si>
  <si>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</si>
  <si>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</si>
  <si>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2.16</t>
  </si>
  <si>
    <t>8/14/15</t>
  </si>
  <si>
    <t>Todd Gurley (1)</t>
  </si>
  <si>
    <t>LA/8</t>
  </si>
  <si>
    <t>1.6</t>
  </si>
  <si>
    <t>10/10/13</t>
  </si>
  <si>
    <t>Antonio Brown (1)</t>
  </si>
  <si>
    <t>PIT/8</t>
  </si>
  <si>
    <t>1.1</t>
  </si>
  <si>
    <t>8/10/15</t>
  </si>
  <si>
    <t>Aaron Rodgers</t>
  </si>
  <si>
    <t>GB/4</t>
  </si>
  <si>
    <t>2.19</t>
  </si>
  <si>
    <t>4/11/15</t>
  </si>
  <si>
    <t>David Johnson (1)</t>
  </si>
  <si>
    <t>ARI/9</t>
  </si>
  <si>
    <t>1.5</t>
  </si>
  <si>
    <t>6/6/15</t>
  </si>
  <si>
    <t>+</t>
  </si>
  <si>
    <t>1+</t>
  </si>
  <si>
    <t>Julio Jones (1)</t>
  </si>
  <si>
    <t>ATL/11</t>
  </si>
  <si>
    <t>1.3</t>
  </si>
  <si>
    <t>10/13/15</t>
  </si>
  <si>
    <t>Russell Wilson</t>
  </si>
  <si>
    <t>SEA/5</t>
  </si>
  <si>
    <t>3.8</t>
  </si>
  <si>
    <t>9/15/15</t>
  </si>
  <si>
    <t>Lamar Miller (1)</t>
  </si>
  <si>
    <t>HOU/9</t>
  </si>
  <si>
    <t>1.11</t>
  </si>
  <si>
    <t>8/8/15</t>
  </si>
  <si>
    <t>Odell Beckham (1)</t>
  </si>
  <si>
    <t>NYG/8</t>
  </si>
  <si>
    <t>1.4</t>
  </si>
  <si>
    <t>11/11/14</t>
  </si>
  <si>
    <t>-</t>
  </si>
  <si>
    <t>1-</t>
  </si>
  <si>
    <t>Andrew Luck</t>
  </si>
  <si>
    <t>IND/10</t>
  </si>
  <si>
    <t>3.12</t>
  </si>
  <si>
    <t>3/6/7</t>
  </si>
  <si>
    <t>Adrian Peterson (1)</t>
  </si>
  <si>
    <t>MIN/6</t>
  </si>
  <si>
    <t>1.10</t>
  </si>
  <si>
    <t>11/11/15</t>
  </si>
  <si>
    <t>DeAndre Hopkins (1)</t>
  </si>
  <si>
    <t>1.8</t>
  </si>
  <si>
    <t>10/12/15</t>
  </si>
  <si>
    <t>Drew Brees</t>
  </si>
  <si>
    <t>NO/5</t>
  </si>
  <si>
    <t>3.18</t>
  </si>
  <si>
    <t>6/12/14</t>
  </si>
  <si>
    <t>Jamaal Charles (1)</t>
  </si>
  <si>
    <t>KC/5</t>
  </si>
  <si>
    <t>1.18</t>
  </si>
  <si>
    <t>4/4/5</t>
  </si>
  <si>
    <t>AJ Green (1)</t>
  </si>
  <si>
    <t>CIN/9</t>
  </si>
  <si>
    <t>6/12/15</t>
  </si>
  <si>
    <t>Ben Roethlisberger</t>
  </si>
  <si>
    <t>4.8</t>
  </si>
  <si>
    <t>4/7/11</t>
  </si>
  <si>
    <t>Ezekiel Elliott (1)</t>
  </si>
  <si>
    <t>DAL/7</t>
  </si>
  <si>
    <t>0/0/0</t>
  </si>
  <si>
    <t>Dez Bryant (1)</t>
  </si>
  <si>
    <t>1/4/9</t>
  </si>
  <si>
    <t>Eli Manning</t>
  </si>
  <si>
    <t>5.4</t>
  </si>
  <si>
    <t>8/9/15</t>
  </si>
  <si>
    <t>Devonta Freeman (1)</t>
  </si>
  <si>
    <t>1.20</t>
  </si>
  <si>
    <t>Allen Robinson (1)</t>
  </si>
  <si>
    <t>JAX/5</t>
  </si>
  <si>
    <t>1.13</t>
  </si>
  <si>
    <t>9/11/15</t>
  </si>
  <si>
    <t>Blake Bortles</t>
  </si>
  <si>
    <t>5.13</t>
  </si>
  <si>
    <t>LeVeon Bell (1)</t>
  </si>
  <si>
    <t>4/4/6</t>
  </si>
  <si>
    <t>Brandon Marshall (1)</t>
  </si>
  <si>
    <t>NYJ/11</t>
  </si>
  <si>
    <t>10/14/15</t>
  </si>
  <si>
    <t>2-</t>
  </si>
  <si>
    <t>Carson Palmer</t>
  </si>
  <si>
    <t>4.13</t>
  </si>
  <si>
    <t>5/14/15</t>
  </si>
  <si>
    <t>Mark Ingram (1)</t>
  </si>
  <si>
    <t>2.1</t>
  </si>
  <si>
    <t>11/11/12</t>
  </si>
  <si>
    <t>Jordy Nelson (1)</t>
  </si>
  <si>
    <t>Philip Rivers</t>
  </si>
  <si>
    <t>SD/11</t>
  </si>
  <si>
    <t>5.11</t>
  </si>
  <si>
    <t>7/10/15</t>
  </si>
  <si>
    <t>LeSean McCoy (1)</t>
  </si>
  <si>
    <t>BUF/10</t>
  </si>
  <si>
    <t>2.5</t>
  </si>
  <si>
    <t>7/7/12</t>
  </si>
  <si>
    <t>Alshon Jeffery (1)</t>
  </si>
  <si>
    <t>CHI/9</t>
  </si>
  <si>
    <t>4/7/9</t>
  </si>
  <si>
    <t>Jameis Winston</t>
  </si>
  <si>
    <t>TB/6</t>
  </si>
  <si>
    <t>7.4</t>
  </si>
  <si>
    <t>3/13/15</t>
  </si>
  <si>
    <t>Doug Martin (1)</t>
  </si>
  <si>
    <t>2.7</t>
  </si>
  <si>
    <t>Keenan Allen (1)</t>
  </si>
  <si>
    <t>5/7/8</t>
  </si>
  <si>
    <t>Matthew Stafford</t>
  </si>
  <si>
    <t>DET/10</t>
  </si>
  <si>
    <t>Eddie Lacy (1)</t>
  </si>
  <si>
    <t>5/5/14</t>
  </si>
  <si>
    <t>Mike Evans (1)</t>
  </si>
  <si>
    <t>1.19</t>
  </si>
  <si>
    <t>6/7/14</t>
  </si>
  <si>
    <t>Tyrod Taylor</t>
  </si>
  <si>
    <t>6.14</t>
  </si>
  <si>
    <t>6/10/13</t>
  </si>
  <si>
    <t>CJ Anderson (1)</t>
  </si>
  <si>
    <t>DEN/11</t>
  </si>
  <si>
    <t>2.11</t>
  </si>
  <si>
    <t>3/3/14</t>
  </si>
  <si>
    <t>Demaryius Thomas (1)</t>
  </si>
  <si>
    <t>2.9</t>
  </si>
  <si>
    <t>8/12/15</t>
  </si>
  <si>
    <t>Andy Dalton</t>
  </si>
  <si>
    <t>7.9</t>
  </si>
  <si>
    <t>8/10/13</t>
  </si>
  <si>
    <t>Matt Forte (1)</t>
  </si>
  <si>
    <t>3.5</t>
  </si>
  <si>
    <t>8/8/12</t>
  </si>
  <si>
    <t>Brandin Cooks (1)</t>
  </si>
  <si>
    <t>2.4</t>
  </si>
  <si>
    <t>7/9/15</t>
  </si>
  <si>
    <t>Kirk Cousins</t>
  </si>
  <si>
    <t>WAS/9</t>
  </si>
  <si>
    <t>6.17</t>
  </si>
  <si>
    <t>Latavius Murray (1)</t>
  </si>
  <si>
    <t>OAK/10</t>
  </si>
  <si>
    <t>3.3</t>
  </si>
  <si>
    <t>TY Hilton (1)</t>
  </si>
  <si>
    <t>2.8</t>
  </si>
  <si>
    <t>5/10/15</t>
  </si>
  <si>
    <t>Derek Carr</t>
  </si>
  <si>
    <t>6.16</t>
  </si>
  <si>
    <t>6/8/15</t>
  </si>
  <si>
    <t>Thomas Rawls (1)</t>
  </si>
  <si>
    <t>4/4/12</t>
  </si>
  <si>
    <t>Sammy Watkins (1)</t>
  </si>
  <si>
    <t>5/8/12</t>
  </si>
  <si>
    <t>3-</t>
  </si>
  <si>
    <t>Marcus Mariota</t>
  </si>
  <si>
    <t>TEN/13</t>
  </si>
  <si>
    <t>7.14</t>
  </si>
  <si>
    <t>Carlos Hyde (1)</t>
  </si>
  <si>
    <t>SF/8</t>
  </si>
  <si>
    <t>2.18</t>
  </si>
  <si>
    <t>2/2/7</t>
  </si>
  <si>
    <t>Amari Cooper (1)</t>
  </si>
  <si>
    <t>2.6</t>
  </si>
  <si>
    <t>6/9/15</t>
  </si>
  <si>
    <t>Matt Ryan</t>
  </si>
  <si>
    <t>7.16</t>
  </si>
  <si>
    <t>5/8/15</t>
  </si>
  <si>
    <t>DeMarco Murray (1)</t>
  </si>
  <si>
    <t>3.15</t>
  </si>
  <si>
    <t>Jarvis Landry (1)</t>
  </si>
  <si>
    <t>MIA/8</t>
  </si>
  <si>
    <t>3.1</t>
  </si>
  <si>
    <t>Ryan Tannehill</t>
  </si>
  <si>
    <t>8.5</t>
  </si>
  <si>
    <t>3/10/15</t>
  </si>
  <si>
    <t>Giovani Bernard (2)</t>
  </si>
  <si>
    <t>4.3</t>
  </si>
  <si>
    <t>3/3/15</t>
  </si>
  <si>
    <t>Randall Cobb (2)</t>
  </si>
  <si>
    <t>3/9/15</t>
  </si>
  <si>
    <t>Ryan Fitzpatrick</t>
  </si>
  <si>
    <t>8.3</t>
  </si>
  <si>
    <t>6/11/15</t>
  </si>
  <si>
    <t>Jeremy Langford (1)</t>
  </si>
  <si>
    <t>4.10</t>
  </si>
  <si>
    <t>4/4/14</t>
  </si>
  <si>
    <t>Jeremy Maclin (1)</t>
  </si>
  <si>
    <t>5/10/14</t>
  </si>
  <si>
    <t>Tony Romo</t>
  </si>
  <si>
    <t>6.19</t>
  </si>
  <si>
    <t>1/2/4</t>
  </si>
  <si>
    <t>Ryan Mathews (1)</t>
  </si>
  <si>
    <t>PHI/4</t>
  </si>
  <si>
    <t>4.1</t>
  </si>
  <si>
    <t>Golden Tate (1)</t>
  </si>
  <si>
    <t>2/9/15</t>
  </si>
  <si>
    <t>Alex Smith</t>
  </si>
  <si>
    <t>9.14</t>
  </si>
  <si>
    <t>2/12/15</t>
  </si>
  <si>
    <t>Jeremy Hill (1)</t>
  </si>
  <si>
    <t>7/7/15</t>
  </si>
  <si>
    <t>Julian Edelman (1)</t>
  </si>
  <si>
    <t>NE/9</t>
  </si>
  <si>
    <t>3.2</t>
  </si>
  <si>
    <t>5/9/9</t>
  </si>
  <si>
    <t>Tom Brady</t>
  </si>
  <si>
    <t>5.16</t>
  </si>
  <si>
    <t>Duke Johnson (2)</t>
  </si>
  <si>
    <t>CLE/13</t>
  </si>
  <si>
    <t>2/2/15</t>
  </si>
  <si>
    <t>Eric Decker (2)</t>
  </si>
  <si>
    <t>5/14/14</t>
  </si>
  <si>
    <t>Jay Cutler</t>
  </si>
  <si>
    <t>9.5</t>
  </si>
  <si>
    <t>3/9/14</t>
  </si>
  <si>
    <t>Jonathan Stewart (1)</t>
  </si>
  <si>
    <t>7/7/13</t>
  </si>
  <si>
    <t>Larry Fitzgerald (2)</t>
  </si>
  <si>
    <t>7/12/15</t>
  </si>
  <si>
    <t>Joe Flacco</t>
  </si>
  <si>
    <t>BAL/8</t>
  </si>
  <si>
    <t>9.6</t>
  </si>
  <si>
    <t>4/7/10</t>
  </si>
  <si>
    <t>Matt Jones (1)</t>
  </si>
  <si>
    <t>2/2/13</t>
  </si>
  <si>
    <t>Doug Baldwin (1)</t>
  </si>
  <si>
    <t>3.11</t>
  </si>
  <si>
    <t>Brock Osweiler</t>
  </si>
  <si>
    <t>10.8</t>
  </si>
  <si>
    <t>2/3/7</t>
  </si>
  <si>
    <t>4+</t>
  </si>
  <si>
    <t>Frank Gore (1)</t>
  </si>
  <si>
    <t>4.5</t>
  </si>
  <si>
    <t>Jordan Matthews (1)</t>
  </si>
  <si>
    <t>3.19</t>
  </si>
  <si>
    <t>5/7/15</t>
  </si>
  <si>
    <t>Robert Griffin</t>
  </si>
  <si>
    <t>10.4</t>
  </si>
  <si>
    <t>Melvin Gordon (1)</t>
  </si>
  <si>
    <t>2/2/14</t>
  </si>
  <si>
    <t>Kelvin Benjamin (1)</t>
  </si>
  <si>
    <t>Teddy Bridgewater</t>
  </si>
  <si>
    <t>10.17</t>
  </si>
  <si>
    <t>3/6/15</t>
  </si>
  <si>
    <t>Danny Woodhead (2)</t>
  </si>
  <si>
    <t>4.6</t>
  </si>
  <si>
    <t>Michael Floyd (1)</t>
  </si>
  <si>
    <t>3.16</t>
  </si>
  <si>
    <t>5/7/14</t>
  </si>
  <si>
    <t>Blaine Gabbert</t>
  </si>
  <si>
    <t>12.4</t>
  </si>
  <si>
    <t>2/6/7</t>
  </si>
  <si>
    <t>Arian Foster (1)</t>
  </si>
  <si>
    <t>4.16</t>
  </si>
  <si>
    <t>3/3/4</t>
  </si>
  <si>
    <t>Donte Moncrief (2)</t>
  </si>
  <si>
    <t>4/8/15</t>
  </si>
  <si>
    <t>Sam Bradford</t>
  </si>
  <si>
    <t>11.8</t>
  </si>
  <si>
    <t>2/7/13</t>
  </si>
  <si>
    <t>Ameer Abdullah (1)</t>
  </si>
  <si>
    <t>5.3</t>
  </si>
  <si>
    <t>4-</t>
  </si>
  <si>
    <t>Emmanuel Sanders (2)</t>
  </si>
  <si>
    <t>6/9/14</t>
  </si>
  <si>
    <t>Jared Goff</t>
  </si>
  <si>
    <t>5+</t>
  </si>
  <si>
    <t>Rashad Jennings (1)</t>
  </si>
  <si>
    <t>5/5/15</t>
  </si>
  <si>
    <t>John Brown (3)</t>
  </si>
  <si>
    <t>7/11/14</t>
  </si>
  <si>
    <t>Mark Sanchez</t>
  </si>
  <si>
    <t>11.19</t>
  </si>
  <si>
    <t>0/2/3</t>
  </si>
  <si>
    <t>6+</t>
  </si>
  <si>
    <t>TJ Yeldon (1)</t>
  </si>
  <si>
    <t>DeSean Jackson (2)</t>
  </si>
  <si>
    <t>3/4/9</t>
  </si>
  <si>
    <t>Charles Sims (2)</t>
  </si>
  <si>
    <t>5.15</t>
  </si>
  <si>
    <t>4/4/15</t>
  </si>
  <si>
    <t>DeVante Parker (2)</t>
  </si>
  <si>
    <t>4.14</t>
  </si>
  <si>
    <t>1/4/8</t>
  </si>
  <si>
    <t>Justin Forsett (1)</t>
  </si>
  <si>
    <t>6.4</t>
  </si>
  <si>
    <t>3/3/10</t>
  </si>
  <si>
    <t>Michael Crabtree (2)</t>
  </si>
  <si>
    <t>4.17</t>
  </si>
  <si>
    <t>Isaiah Crowell (1)</t>
  </si>
  <si>
    <t>6.13</t>
  </si>
  <si>
    <t>Allen Hurns (2)</t>
  </si>
  <si>
    <t>7/10/14</t>
  </si>
  <si>
    <t>Rob Gronkowski (1)</t>
  </si>
  <si>
    <t>11/13/14</t>
  </si>
  <si>
    <t>Theo Riddick (2)</t>
  </si>
  <si>
    <t>6.10</t>
  </si>
  <si>
    <t>Marvin Jones (2)</t>
  </si>
  <si>
    <t>Jordan Reed (1)</t>
  </si>
  <si>
    <t>9/13/13</t>
  </si>
  <si>
    <t>DeAngelo Williams (2)</t>
  </si>
  <si>
    <t>5.19</t>
  </si>
  <si>
    <t>9/9/15</t>
  </si>
  <si>
    <t>5-</t>
  </si>
  <si>
    <t>Tyler Lockett (2)</t>
  </si>
  <si>
    <t>3/5/15</t>
  </si>
  <si>
    <t>Greg Olsen (1)</t>
  </si>
  <si>
    <t>3.7</t>
  </si>
  <si>
    <t>9/13/15</t>
  </si>
  <si>
    <t>Chris Ivory (2)</t>
  </si>
  <si>
    <t>5.10</t>
  </si>
  <si>
    <t>7/7/14</t>
  </si>
  <si>
    <t>Torrey Smith (1)</t>
  </si>
  <si>
    <t>6.5</t>
  </si>
  <si>
    <t>3/4/15</t>
  </si>
  <si>
    <t>Travis Kelce (1)</t>
  </si>
  <si>
    <t>4.2</t>
  </si>
  <si>
    <t>7/13/15</t>
  </si>
  <si>
    <t>LeGarrette Blount (2)</t>
  </si>
  <si>
    <t>Willie Snead (2)</t>
  </si>
  <si>
    <t>6.1</t>
  </si>
  <si>
    <t>3/8/14</t>
  </si>
  <si>
    <t>Delanie Walker (1)</t>
  </si>
  <si>
    <t>4.7</t>
  </si>
  <si>
    <t>8/14/14</t>
  </si>
  <si>
    <t>Bilal Powell (2)</t>
  </si>
  <si>
    <t>6.11</t>
  </si>
  <si>
    <t>4/4/11</t>
  </si>
  <si>
    <t>Stefon Diggs (1)</t>
  </si>
  <si>
    <t>6.6</t>
  </si>
  <si>
    <t>4/6/12</t>
  </si>
  <si>
    <t>Coby Fleener (1)</t>
  </si>
  <si>
    <t>4.11</t>
  </si>
  <si>
    <t>2/5/14</t>
  </si>
  <si>
    <t>Darren Sproles (2)</t>
  </si>
  <si>
    <t>8.1</t>
  </si>
  <si>
    <t>Sterling Shepard (3)</t>
  </si>
  <si>
    <t>Gary Barnidge (1)</t>
  </si>
  <si>
    <t>Shane Vereen (2)</t>
  </si>
  <si>
    <t>7.19</t>
  </si>
  <si>
    <t>Kevin White (2)</t>
  </si>
  <si>
    <t>5.14</t>
  </si>
  <si>
    <t>Zach Ertz (1)</t>
  </si>
  <si>
    <t>Jay Ajayi (2)</t>
  </si>
  <si>
    <t>0/0/8</t>
  </si>
  <si>
    <t>Vincent Jackson (2)</t>
  </si>
  <si>
    <t>6.15</t>
  </si>
  <si>
    <t>2/5/10</t>
  </si>
  <si>
    <t>Antonio Gates (1)</t>
  </si>
  <si>
    <t>5/8/10</t>
  </si>
  <si>
    <t>Dion Lewis (?)</t>
  </si>
  <si>
    <t>5/5/7</t>
  </si>
  <si>
    <t>6-</t>
  </si>
  <si>
    <t>Corey Coleman (1)</t>
  </si>
  <si>
    <t>Tyler Eifert (1)</t>
  </si>
  <si>
    <t>5.17</t>
  </si>
  <si>
    <t>6/9/12</t>
  </si>
  <si>
    <t>Derrick Henry (2)</t>
  </si>
  <si>
    <t>6.20</t>
  </si>
  <si>
    <t>Tavon Austin (1)</t>
  </si>
  <si>
    <t>Jason Witten (1)</t>
  </si>
  <si>
    <t>7.12</t>
  </si>
  <si>
    <t>2/11/15</t>
  </si>
  <si>
    <t>Tevin Coleman (2)</t>
  </si>
  <si>
    <t>7.1</t>
  </si>
  <si>
    <t>1/1/12</t>
  </si>
  <si>
    <t>Travis Benjamin (2)</t>
  </si>
  <si>
    <t>Julius Thomas (1)</t>
  </si>
  <si>
    <t>6/6/11</t>
  </si>
  <si>
    <t>James Starks (2)</t>
  </si>
  <si>
    <t>8.15</t>
  </si>
  <si>
    <t>Markus Wheaton (2)</t>
  </si>
  <si>
    <t>7.2</t>
  </si>
  <si>
    <t>Dwayne Allen (1)</t>
  </si>
  <si>
    <t>0/1/13</t>
  </si>
  <si>
    <t>Chris Thompson (2)</t>
  </si>
  <si>
    <t>Josh Gordon (2)</t>
  </si>
  <si>
    <t>Zach Miller (1)</t>
  </si>
  <si>
    <t>7.20</t>
  </si>
  <si>
    <t>4/7/13</t>
  </si>
  <si>
    <t>Javorius Allen (2)</t>
  </si>
  <si>
    <t>8.9</t>
  </si>
  <si>
    <t>Kamar Aiken (2)</t>
  </si>
  <si>
    <t>4/10/15</t>
  </si>
  <si>
    <t>Eric Ebron (1)</t>
  </si>
  <si>
    <t>7.7</t>
  </si>
  <si>
    <t>Jerick McKinnon (2)</t>
  </si>
  <si>
    <t>8.4</t>
  </si>
  <si>
    <t>Mohamed Sanu (2)</t>
  </si>
  <si>
    <t>0/4/15</t>
  </si>
  <si>
    <t>Martellus Bennett (2)</t>
  </si>
  <si>
    <t>3/5/11</t>
  </si>
  <si>
    <t>Devontae Booker (2)</t>
  </si>
  <si>
    <t>8.17</t>
  </si>
  <si>
    <t>Terrance Williams (2)</t>
  </si>
  <si>
    <t>8.18</t>
  </si>
  <si>
    <t>2/5/15</t>
  </si>
  <si>
    <t>Charles Clay (1)</t>
  </si>
  <si>
    <t>8.13</t>
  </si>
  <si>
    <t>3/6/13</t>
  </si>
  <si>
    <t>James White (1)</t>
  </si>
  <si>
    <t>8.8</t>
  </si>
  <si>
    <t>Rishard Matthews (1)</t>
  </si>
  <si>
    <t>7.18</t>
  </si>
  <si>
    <t>3/7/11</t>
  </si>
  <si>
    <t>Jimmy Graham (1)</t>
  </si>
  <si>
    <t>3/6/11</t>
  </si>
  <si>
    <t>DeAndre Washington (2)</t>
  </si>
  <si>
    <t>Steve Smith (1)</t>
  </si>
  <si>
    <t>3/5/7</t>
  </si>
  <si>
    <t>Kyle Rudolph (1)</t>
  </si>
  <si>
    <t>9.16</t>
  </si>
  <si>
    <t>3/8/15</t>
  </si>
  <si>
    <t>Shaun Draughn (2)</t>
  </si>
  <si>
    <t>9.12</t>
  </si>
  <si>
    <t>Phillip Dorsett (3)</t>
  </si>
  <si>
    <t>7.17</t>
  </si>
  <si>
    <t>0/1/10</t>
  </si>
  <si>
    <t>Clive Walford (2)</t>
  </si>
  <si>
    <t>8.19</t>
  </si>
  <si>
    <t>1/4/14</t>
  </si>
  <si>
    <t>Jordan Howard (3)</t>
  </si>
  <si>
    <t>8.10</t>
  </si>
  <si>
    <t>Devin Funchess (3)</t>
  </si>
  <si>
    <t>7.5</t>
  </si>
  <si>
    <t>Will Tye (2)</t>
  </si>
  <si>
    <t>9.10</t>
  </si>
  <si>
    <t>3/6/12</t>
  </si>
  <si>
    <t>Darren McFadden (2)</t>
  </si>
  <si>
    <t>9.7</t>
  </si>
  <si>
    <t>Pierre Garcon (1)</t>
  </si>
  <si>
    <t>8.11</t>
  </si>
  <si>
    <t>2/8/15</t>
  </si>
  <si>
    <t>Jordan Cameron (1)</t>
  </si>
  <si>
    <t>9.2</t>
  </si>
  <si>
    <t>0/5/15</t>
  </si>
  <si>
    <t>Christine Michael (2)</t>
  </si>
  <si>
    <t>0/0/7</t>
  </si>
  <si>
    <t>Laquon Treadwell (2)</t>
  </si>
  <si>
    <t>Ladarius Green (1)</t>
  </si>
  <si>
    <t>8.2</t>
  </si>
  <si>
    <t>CJ Prosise (3)</t>
  </si>
  <si>
    <t>8.7</t>
  </si>
  <si>
    <t>Michael Thomas (3)</t>
  </si>
  <si>
    <t>7.11</t>
  </si>
  <si>
    <t>Vance McDonald (1)</t>
  </si>
  <si>
    <t>9.11</t>
  </si>
  <si>
    <t>3/3/13</t>
  </si>
  <si>
    <t>Chris Johnson (2)</t>
  </si>
  <si>
    <t>3/3/11</t>
  </si>
  <si>
    <t>Tyler Boyd (2)</t>
  </si>
  <si>
    <t>9.1</t>
  </si>
  <si>
    <t>5/9/15</t>
  </si>
  <si>
    <t>Kenneth Dixon (3)</t>
  </si>
  <si>
    <t>Will Fuller (2)</t>
  </si>
  <si>
    <t>10.2</t>
  </si>
  <si>
    <t>Spencer Ware (3)</t>
  </si>
  <si>
    <t>2/2/8</t>
  </si>
  <si>
    <t>Kendall Wright (3)</t>
  </si>
  <si>
    <t>2/3/10</t>
  </si>
  <si>
    <t>Tim Hightower (2)</t>
  </si>
  <si>
    <t>9.15</t>
  </si>
  <si>
    <t>2/2/5</t>
  </si>
  <si>
    <t>Sammie Coates (3)</t>
  </si>
  <si>
    <t>0/0/1</t>
  </si>
  <si>
    <t>CJ Spiller (3)</t>
  </si>
  <si>
    <t>10.3</t>
  </si>
  <si>
    <t>Mike Wallace (3)</t>
  </si>
  <si>
    <t>8.14</t>
  </si>
  <si>
    <t>1/3/14</t>
  </si>
  <si>
    <t>Stephen Gostkowski</t>
  </si>
  <si>
    <t>Seattle Seahawks</t>
  </si>
  <si>
    <t>Josh Ferguson (3)</t>
  </si>
  <si>
    <t>Kenny Britt (2)</t>
  </si>
  <si>
    <t>10.7</t>
  </si>
  <si>
    <t>Steven Hauschka</t>
  </si>
  <si>
    <t>Denver Broncos</t>
  </si>
  <si>
    <t>Paul Perkins (3)</t>
  </si>
  <si>
    <t>9.18</t>
  </si>
  <si>
    <t>Bruce Ellington (3)</t>
  </si>
  <si>
    <t>8.6</t>
  </si>
  <si>
    <t>0/0/12</t>
  </si>
  <si>
    <t>Justin Tucker</t>
  </si>
  <si>
    <t>Arizona Cardinals</t>
  </si>
  <si>
    <t>Andre Ellington (3)</t>
  </si>
  <si>
    <t>10.15</t>
  </si>
  <si>
    <t>2/2/9</t>
  </si>
  <si>
    <t>Ted Ginn (2)</t>
  </si>
  <si>
    <t>9.19</t>
  </si>
  <si>
    <t>Mason Crosby</t>
  </si>
  <si>
    <t>Carolina Panthers</t>
  </si>
  <si>
    <t>Terrance West (4)</t>
  </si>
  <si>
    <t>Robert Woods (2)</t>
  </si>
  <si>
    <t>Dan Bailey</t>
  </si>
  <si>
    <t>Houston Texans</t>
  </si>
  <si>
    <t>Wendell Smallwood (?)</t>
  </si>
  <si>
    <t>Chris Hogan (4)</t>
  </si>
  <si>
    <t>1/4/12</t>
  </si>
  <si>
    <t>Chandler Catanzaro</t>
  </si>
  <si>
    <t>Kansas City Chiefs</t>
  </si>
  <si>
    <t>Charcandrick West (2)</t>
  </si>
  <si>
    <t>4/4/13</t>
  </si>
  <si>
    <t>Jermaine Kearse (3)</t>
  </si>
  <si>
    <t>10.16</t>
  </si>
  <si>
    <t>1/8/15</t>
  </si>
  <si>
    <t>Adam Vinatieri</t>
  </si>
  <si>
    <t>Los Angeles Rams</t>
  </si>
  <si>
    <t>Benny Cunningham (?)</t>
  </si>
  <si>
    <t>10.6</t>
  </si>
  <si>
    <t>1/1/14</t>
  </si>
  <si>
    <t>Nelson Agholor (2)</t>
  </si>
  <si>
    <t>0/1/12</t>
  </si>
  <si>
    <t>Graham Gano</t>
  </si>
  <si>
    <t>New England Patriots</t>
  </si>
  <si>
    <t>Alfred Morris (3)</t>
  </si>
  <si>
    <t>10.5</t>
  </si>
  <si>
    <t>Tajae Sharpe (2)</t>
  </si>
  <si>
    <t>Brandon McManus</t>
  </si>
  <si>
    <t>Cincinnati Bengals</t>
  </si>
  <si>
    <t>Ronnie Hillman (3)</t>
  </si>
  <si>
    <t>Brandon LaFell (3)</t>
  </si>
  <si>
    <t>0/4/10</t>
  </si>
  <si>
    <t>Blair Walsh</t>
  </si>
  <si>
    <t>Minnesota Vikings</t>
  </si>
  <si>
    <t>Cameron Artis-Payne (2)</t>
  </si>
  <si>
    <t>10.19</t>
  </si>
  <si>
    <t>0/0/5</t>
  </si>
  <si>
    <t>Anquan Boldin (3)</t>
  </si>
  <si>
    <t>2/6/13</t>
  </si>
  <si>
    <t>Cairo Santos</t>
  </si>
  <si>
    <t>New York Jets</t>
  </si>
  <si>
    <t>KaDeem Carey (2)</t>
  </si>
  <si>
    <t>11.14</t>
  </si>
  <si>
    <t>Dorial Green-Beckham (4)</t>
  </si>
  <si>
    <t>1/4/13</t>
  </si>
  <si>
    <t>Chris Boswell</t>
  </si>
  <si>
    <t>Green Bay Packers</t>
  </si>
  <si>
    <t>Keith Marshall (3)</t>
  </si>
  <si>
    <t>10.18</t>
  </si>
  <si>
    <t>Jaelen Strong (6)</t>
  </si>
  <si>
    <t>1/1/9</t>
  </si>
  <si>
    <t>Matt Prater</t>
  </si>
  <si>
    <t>Buffalo Bills</t>
  </si>
  <si>
    <t>Alfred Blue (3)</t>
  </si>
  <si>
    <t>12.9</t>
  </si>
  <si>
    <t>Davante Adams (3)</t>
  </si>
  <si>
    <t>Josh Brown</t>
  </si>
  <si>
    <t>Pittsburgh Steelers</t>
  </si>
  <si>
    <t>Zach Zenner (3)</t>
  </si>
  <si>
    <t>11.15</t>
  </si>
  <si>
    <t>0/0/4</t>
  </si>
  <si>
    <t>Josh Doctson (3)</t>
  </si>
  <si>
    <t>9.3</t>
  </si>
  <si>
    <t>Dan Carpenter</t>
  </si>
  <si>
    <t>Oakland Raiders</t>
  </si>
  <si>
    <t>Mike Gillislee (3)</t>
  </si>
  <si>
    <t>10.14</t>
  </si>
  <si>
    <t>2/2/4</t>
  </si>
  <si>
    <t>Victor Cruz (2)</t>
  </si>
  <si>
    <t>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</si>
</sst>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4</v>
          </cell>
        </row>
        <row r="3">
          <cell r="A3">
            <v>72</v>
          </cell>
          <cell r="C3">
            <v>1</v>
          </cell>
          <cell r="G3">
            <v>6</v>
          </cell>
        </row>
        <row r="4">
          <cell r="A4">
            <v>86</v>
          </cell>
          <cell r="C4">
            <v>2</v>
          </cell>
          <cell r="G4">
            <v>6</v>
          </cell>
        </row>
        <row r="5">
          <cell r="A5">
            <v>36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0.11499999999999985</v>
      </c>
      <c r="I6" s="42" t="s">
        <v>27</v>
      </c>
      <c r="J6" s="42"/>
      <c r="K6" s="43">
        <v>9.549212985755446</v>
      </c>
      <c r="L6" s="43">
        <v>2.5891182281869916</v>
      </c>
      <c r="M6" s="44"/>
      <c r="N6" s="45">
        <v>0.93574901161768809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-3.500000000000001E-2</v>
      </c>
      <c r="W6" s="51" t="s">
        <v>31</v>
      </c>
      <c r="X6" s="43">
        <v>12.126266009321256</v>
      </c>
      <c r="Y6" s="43">
        <v>1.7774776511862551</v>
      </c>
      <c r="Z6" s="52"/>
      <c r="AA6" s="45">
        <v>0.96583393865756806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-9.9999999999999985E-3</v>
      </c>
      <c r="AK6" s="56" t="s">
        <v>35</v>
      </c>
      <c r="AL6" s="39"/>
      <c r="AM6" s="43">
        <v>14.396076517196512</v>
      </c>
      <c r="AN6" s="43">
        <v>1.8054162795802435</v>
      </c>
      <c r="AO6" s="44"/>
      <c r="AP6" s="45">
        <v>0.96425331030408656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0.21999999999999992</v>
      </c>
      <c r="I7" s="64" t="s">
        <v>39</v>
      </c>
      <c r="J7" s="60"/>
      <c r="K7" s="65">
        <v>8.8394159500244047</v>
      </c>
      <c r="L7" s="65">
        <v>2.3582018981023785</v>
      </c>
      <c r="M7" s="66"/>
      <c r="N7" s="67">
        <v>0.8762738263475891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3.9999999999999994E-2</v>
      </c>
      <c r="W7" s="73" t="s">
        <v>43</v>
      </c>
      <c r="X7" s="65">
        <v>12.063086073283609</v>
      </c>
      <c r="Y7" s="65">
        <v>1.8770891308881916</v>
      </c>
      <c r="Z7" s="74" t="s">
        <v>44</v>
      </c>
      <c r="AA7" s="67">
        <v>0.93184588838372173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-2.5000000000000001E-2</v>
      </c>
      <c r="AK7" s="77" t="s">
        <v>49</v>
      </c>
      <c r="AL7" s="60"/>
      <c r="AM7" s="65">
        <v>13.333242623161993</v>
      </c>
      <c r="AN7" s="65">
        <v>2.0467367148560367</v>
      </c>
      <c r="AO7" s="66"/>
      <c r="AP7" s="67">
        <v>0.93114572810131324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0.48000000000000009</v>
      </c>
      <c r="I8" s="77" t="s">
        <v>53</v>
      </c>
      <c r="J8" s="60"/>
      <c r="K8" s="65">
        <v>8.395938776706565</v>
      </c>
      <c r="L8" s="65">
        <v>2.088301316414185</v>
      </c>
      <c r="M8" s="66"/>
      <c r="N8" s="67">
        <v>0.81978253585009275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7.4999999999999997E-2</v>
      </c>
      <c r="W8" s="73" t="s">
        <v>57</v>
      </c>
      <c r="X8" s="65">
        <v>11.191011793750834</v>
      </c>
      <c r="Y8" s="65">
        <v>1.2983674964351291</v>
      </c>
      <c r="Z8" s="74"/>
      <c r="AA8" s="67">
        <v>0.90031492946073055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-3.9999999999999994E-2</v>
      </c>
      <c r="AK8" s="77" t="s">
        <v>61</v>
      </c>
      <c r="AL8" s="60"/>
      <c r="AM8" s="65">
        <v>12.964122852639035</v>
      </c>
      <c r="AN8" s="65">
        <v>1.9264166696474532</v>
      </c>
      <c r="AO8" s="66" t="s">
        <v>62</v>
      </c>
      <c r="AP8" s="67">
        <v>0.89895470187000537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7.4999999999999997E-2</v>
      </c>
      <c r="I9" s="77" t="s">
        <v>67</v>
      </c>
      <c r="J9" s="60"/>
      <c r="K9" s="65">
        <v>7.3565562737462278</v>
      </c>
      <c r="L9" s="65">
        <v>2.1213432840255448</v>
      </c>
      <c r="M9" s="66"/>
      <c r="N9" s="67">
        <v>0.77028463352208232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-7.9999999999999988E-2</v>
      </c>
      <c r="W9" s="73" t="s">
        <v>71</v>
      </c>
      <c r="X9" s="65">
        <v>11.159725719333037</v>
      </c>
      <c r="Y9" s="65">
        <v>1.2264257785782227</v>
      </c>
      <c r="Z9" s="74"/>
      <c r="AA9" s="67">
        <v>0.86887211984412127</v>
      </c>
      <c r="AB9" s="68">
        <v>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-0.20999999999999996</v>
      </c>
      <c r="AK9" s="77" t="s">
        <v>74</v>
      </c>
      <c r="AL9" s="60"/>
      <c r="AM9" s="65">
        <v>11.146741109741974</v>
      </c>
      <c r="AN9" s="65">
        <v>1.7252848982836702</v>
      </c>
      <c r="AO9" s="66"/>
      <c r="AP9" s="67">
        <v>0.8712763899983883</v>
      </c>
      <c r="AQ9" s="68">
        <v>2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0.54499999999999993</v>
      </c>
      <c r="I10" s="77" t="s">
        <v>78</v>
      </c>
      <c r="J10" s="60"/>
      <c r="K10" s="65">
        <v>7.196479086992392</v>
      </c>
      <c r="L10" s="65">
        <v>1.8997955381450271</v>
      </c>
      <c r="M10" s="66"/>
      <c r="N10" s="67">
        <v>0.72186379560573966</v>
      </c>
      <c r="O10" s="68">
        <v>2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0.05</v>
      </c>
      <c r="W10" s="73" t="s">
        <v>82</v>
      </c>
      <c r="X10" s="65">
        <v>11.1109235736694</v>
      </c>
      <c r="Y10" s="65">
        <v>1.4054990941009227</v>
      </c>
      <c r="Z10" s="74"/>
      <c r="AA10" s="67">
        <v>0.83756681150788181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-5.9999999999999963E-2</v>
      </c>
      <c r="AK10" s="77" t="s">
        <v>85</v>
      </c>
      <c r="AL10" s="60"/>
      <c r="AM10" s="65">
        <v>10.614954753713254</v>
      </c>
      <c r="AN10" s="65">
        <v>2.2108275188507394</v>
      </c>
      <c r="AO10" s="66"/>
      <c r="AP10" s="67">
        <v>0.84491854914752262</v>
      </c>
      <c r="AQ10" s="68">
        <v>2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33</v>
      </c>
      <c r="F11" s="61"/>
      <c r="G11" s="62" t="s">
        <v>87</v>
      </c>
      <c r="H11" s="63">
        <v>0.23500000000000015</v>
      </c>
      <c r="I11" s="77" t="s">
        <v>88</v>
      </c>
      <c r="J11" s="60"/>
      <c r="K11" s="65">
        <v>6.0260629456967241</v>
      </c>
      <c r="L11" s="65">
        <v>1.5329999333775195</v>
      </c>
      <c r="M11" s="66"/>
      <c r="N11" s="67">
        <v>0.68131799346554278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70</v>
      </c>
      <c r="V11" s="72">
        <v>9.9999999999999638E-3</v>
      </c>
      <c r="W11" s="73" t="s">
        <v>91</v>
      </c>
      <c r="X11" s="65">
        <v>10.81456150946145</v>
      </c>
      <c r="Y11" s="65">
        <v>1.6513751821745093</v>
      </c>
      <c r="Z11" s="74" t="s">
        <v>44</v>
      </c>
      <c r="AA11" s="67">
        <v>0.80709651078713707</v>
      </c>
      <c r="AB11" s="68" t="s">
        <v>45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56</v>
      </c>
      <c r="AJ11" s="72">
        <v>-0.1</v>
      </c>
      <c r="AK11" s="77" t="s">
        <v>93</v>
      </c>
      <c r="AL11" s="60"/>
      <c r="AM11" s="65">
        <v>10.305307459091329</v>
      </c>
      <c r="AN11" s="65">
        <v>2.0815949952082491</v>
      </c>
      <c r="AO11" s="66"/>
      <c r="AP11" s="67">
        <v>0.81932958902209696</v>
      </c>
      <c r="AQ11" s="68">
        <v>2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0.66000000000000014</v>
      </c>
      <c r="I12" s="77" t="s">
        <v>96</v>
      </c>
      <c r="J12" s="60"/>
      <c r="K12" s="65">
        <v>5.9224808939835638</v>
      </c>
      <c r="L12" s="65">
        <v>2.0464567654803441</v>
      </c>
      <c r="M12" s="66"/>
      <c r="N12" s="67">
        <v>0.6414691334933722</v>
      </c>
      <c r="O12" s="68">
        <v>2</v>
      </c>
      <c r="P12" s="47"/>
      <c r="Q12" s="57">
        <v>7</v>
      </c>
      <c r="R12" s="69" t="s">
        <v>97</v>
      </c>
      <c r="S12" s="59"/>
      <c r="T12" s="70" t="s">
        <v>47</v>
      </c>
      <c r="U12" s="71" t="s">
        <v>98</v>
      </c>
      <c r="V12" s="72">
        <v>-0.14499999999999993</v>
      </c>
      <c r="W12" s="73" t="s">
        <v>61</v>
      </c>
      <c r="X12" s="65">
        <v>10.715357908990454</v>
      </c>
      <c r="Y12" s="65">
        <v>1.4805081699773559</v>
      </c>
      <c r="Z12" s="74"/>
      <c r="AA12" s="67">
        <v>0.77690571872111558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-0.11500000000000003</v>
      </c>
      <c r="AK12" s="77" t="s">
        <v>102</v>
      </c>
      <c r="AL12" s="60"/>
      <c r="AM12" s="65">
        <v>9.9377567886535854</v>
      </c>
      <c r="AN12" s="65">
        <v>2.3071147109977592</v>
      </c>
      <c r="AO12" s="66"/>
      <c r="AP12" s="67">
        <v>0.79465328865837559</v>
      </c>
      <c r="AQ12" s="68">
        <v>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100</v>
      </c>
      <c r="F13" s="61"/>
      <c r="G13" s="62" t="s">
        <v>104</v>
      </c>
      <c r="H13" s="63">
        <v>-0.15</v>
      </c>
      <c r="I13" s="77" t="s">
        <v>49</v>
      </c>
      <c r="J13" s="60"/>
      <c r="K13" s="65">
        <v>5.9167723062938684</v>
      </c>
      <c r="L13" s="65">
        <v>1.8754323266424542</v>
      </c>
      <c r="M13" s="66"/>
      <c r="N13" s="67">
        <v>0.60165868322071048</v>
      </c>
      <c r="O13" s="68">
        <v>2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98</v>
      </c>
      <c r="V13" s="72">
        <v>-0.27500000000000002</v>
      </c>
      <c r="W13" s="73" t="s">
        <v>106</v>
      </c>
      <c r="X13" s="65">
        <v>10.485082399300286</v>
      </c>
      <c r="Y13" s="65">
        <v>1.5436312983210621</v>
      </c>
      <c r="Z13" s="74" t="s">
        <v>62</v>
      </c>
      <c r="AA13" s="67">
        <v>0.74736373373088205</v>
      </c>
      <c r="AB13" s="68" t="s">
        <v>63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81</v>
      </c>
      <c r="AJ13" s="72">
        <v>-5.0000000000000712E-3</v>
      </c>
      <c r="AK13" s="77" t="s">
        <v>109</v>
      </c>
      <c r="AL13" s="60"/>
      <c r="AM13" s="65">
        <v>9.9124672023914719</v>
      </c>
      <c r="AN13" s="65">
        <v>2.4200607375554326</v>
      </c>
      <c r="AO13" s="66" t="s">
        <v>62</v>
      </c>
      <c r="AP13" s="67">
        <v>0.7700397845010768</v>
      </c>
      <c r="AQ13" s="68" t="s">
        <v>110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41</v>
      </c>
      <c r="F14" s="61"/>
      <c r="G14" s="62" t="s">
        <v>112</v>
      </c>
      <c r="H14" s="63">
        <v>0.38500000000000012</v>
      </c>
      <c r="I14" s="77" t="s">
        <v>113</v>
      </c>
      <c r="J14" s="60"/>
      <c r="K14" s="65">
        <v>5.9083751324249096</v>
      </c>
      <c r="L14" s="65">
        <v>1.7777132176465997</v>
      </c>
      <c r="M14" s="66"/>
      <c r="N14" s="67">
        <v>0.56190473254874929</v>
      </c>
      <c r="O14" s="68">
        <v>2</v>
      </c>
      <c r="P14" s="47"/>
      <c r="Q14" s="57">
        <v>9</v>
      </c>
      <c r="R14" s="69" t="s">
        <v>114</v>
      </c>
      <c r="S14" s="59"/>
      <c r="T14" s="70" t="s">
        <v>76</v>
      </c>
      <c r="U14" s="71" t="s">
        <v>115</v>
      </c>
      <c r="V14" s="72">
        <v>0.15500000000000008</v>
      </c>
      <c r="W14" s="73" t="s">
        <v>116</v>
      </c>
      <c r="X14" s="65">
        <v>10.000295635756023</v>
      </c>
      <c r="Y14" s="65">
        <v>1.3482244298311223</v>
      </c>
      <c r="Z14" s="74"/>
      <c r="AA14" s="67">
        <v>0.71918764771470367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115</v>
      </c>
      <c r="AJ14" s="72">
        <v>-0.22500000000000001</v>
      </c>
      <c r="AK14" s="77" t="s">
        <v>91</v>
      </c>
      <c r="AL14" s="60"/>
      <c r="AM14" s="65">
        <v>9.5389237703731951</v>
      </c>
      <c r="AN14" s="65">
        <v>1.6135768673522575</v>
      </c>
      <c r="AO14" s="66"/>
      <c r="AP14" s="67">
        <v>0.74635382064521738</v>
      </c>
      <c r="AQ14" s="68">
        <v>2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0.72499999999999998</v>
      </c>
      <c r="I15" s="77" t="s">
        <v>121</v>
      </c>
      <c r="J15" s="60"/>
      <c r="K15" s="65">
        <v>5.5971260434032857</v>
      </c>
      <c r="L15" s="65">
        <v>1.7785659980579864</v>
      </c>
      <c r="M15" s="66"/>
      <c r="N15" s="67">
        <v>0.52424499232455635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0.15500000000000008</v>
      </c>
      <c r="W15" s="73" t="s">
        <v>125</v>
      </c>
      <c r="X15" s="65">
        <v>9.804996417577641</v>
      </c>
      <c r="Y15" s="65">
        <v>1.6123284771762227</v>
      </c>
      <c r="Z15" s="74" t="s">
        <v>62</v>
      </c>
      <c r="AA15" s="67">
        <v>0.69156182218788642</v>
      </c>
      <c r="AB15" s="68" t="s">
        <v>110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1.5000000000000036E-2</v>
      </c>
      <c r="AK15" s="77" t="s">
        <v>128</v>
      </c>
      <c r="AL15" s="60"/>
      <c r="AM15" s="65">
        <v>9.4920553269978392</v>
      </c>
      <c r="AN15" s="65">
        <v>1.9357755878773726</v>
      </c>
      <c r="AO15" s="66"/>
      <c r="AP15" s="67">
        <v>0.72278423514424295</v>
      </c>
      <c r="AQ15" s="68">
        <v>2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0.44500000000000028</v>
      </c>
      <c r="I16" s="77" t="s">
        <v>132</v>
      </c>
      <c r="J16" s="60"/>
      <c r="K16" s="65">
        <v>5.2996841947941968</v>
      </c>
      <c r="L16" s="65">
        <v>2.0526783535179773</v>
      </c>
      <c r="M16" s="66"/>
      <c r="N16" s="67">
        <v>0.48858656181959409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0.125</v>
      </c>
      <c r="W16" s="73" t="s">
        <v>57</v>
      </c>
      <c r="X16" s="65">
        <v>9.3890220271233673</v>
      </c>
      <c r="Y16" s="65">
        <v>1.6046445875683322</v>
      </c>
      <c r="Z16" s="74"/>
      <c r="AA16" s="67">
        <v>0.66510801503261208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119</v>
      </c>
      <c r="AH16" s="60"/>
      <c r="AI16" s="71" t="s">
        <v>115</v>
      </c>
      <c r="AJ16" s="72">
        <v>-0.25999999999999995</v>
      </c>
      <c r="AK16" s="77" t="s">
        <v>136</v>
      </c>
      <c r="AL16" s="60"/>
      <c r="AM16" s="65">
        <v>9.1952596107337143</v>
      </c>
      <c r="AN16" s="65">
        <v>1.8681588308616153</v>
      </c>
      <c r="AO16" s="66"/>
      <c r="AP16" s="67">
        <v>0.69995161880008672</v>
      </c>
      <c r="AQ16" s="68">
        <v>2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131</v>
      </c>
      <c r="H17" s="63">
        <v>0.72000000000000031</v>
      </c>
      <c r="I17" s="77" t="s">
        <v>39</v>
      </c>
      <c r="J17" s="60"/>
      <c r="K17" s="65">
        <v>5.2289837578146825</v>
      </c>
      <c r="L17" s="65">
        <v>1.9901409700629613</v>
      </c>
      <c r="M17" s="66"/>
      <c r="N17" s="67">
        <v>0.45340383260664097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134</v>
      </c>
      <c r="V17" s="72">
        <v>-2.5000000000000001E-2</v>
      </c>
      <c r="W17" s="73" t="s">
        <v>140</v>
      </c>
      <c r="X17" s="65">
        <v>9.1084371960023738</v>
      </c>
      <c r="Y17" s="65">
        <v>1.0644871601058756</v>
      </c>
      <c r="Z17" s="74" t="s">
        <v>62</v>
      </c>
      <c r="AA17" s="67">
        <v>0.63944476273935935</v>
      </c>
      <c r="AB17" s="68" t="s">
        <v>110</v>
      </c>
      <c r="AC17" s="47"/>
      <c r="AD17" s="57">
        <v>12</v>
      </c>
      <c r="AE17" s="75" t="s">
        <v>141</v>
      </c>
      <c r="AF17" s="76"/>
      <c r="AG17" s="60" t="s">
        <v>130</v>
      </c>
      <c r="AH17" s="60"/>
      <c r="AI17" s="71" t="s">
        <v>142</v>
      </c>
      <c r="AJ17" s="72">
        <v>0.05</v>
      </c>
      <c r="AK17" s="77" t="s">
        <v>143</v>
      </c>
      <c r="AL17" s="60"/>
      <c r="AM17" s="65">
        <v>9.1340999815320671</v>
      </c>
      <c r="AN17" s="65">
        <v>1.880560454503813</v>
      </c>
      <c r="AO17" s="66" t="s">
        <v>62</v>
      </c>
      <c r="AP17" s="67">
        <v>0.6772708670479517</v>
      </c>
      <c r="AQ17" s="68" t="s">
        <v>110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123</v>
      </c>
      <c r="F18" s="61"/>
      <c r="G18" s="62" t="s">
        <v>145</v>
      </c>
      <c r="H18" s="63">
        <v>0.81000000000000016</v>
      </c>
      <c r="I18" s="77" t="s">
        <v>146</v>
      </c>
      <c r="J18" s="60"/>
      <c r="K18" s="65">
        <v>5.2246193414072524</v>
      </c>
      <c r="L18" s="65">
        <v>1.7065476366824173</v>
      </c>
      <c r="M18" s="66"/>
      <c r="N18" s="67">
        <v>0.41825046896217072</v>
      </c>
      <c r="O18" s="68">
        <v>3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0.31500000000000006</v>
      </c>
      <c r="W18" s="73" t="s">
        <v>150</v>
      </c>
      <c r="X18" s="65">
        <v>8.5333163048687179</v>
      </c>
      <c r="Y18" s="65">
        <v>1.0631408740181216</v>
      </c>
      <c r="Z18" s="74"/>
      <c r="AA18" s="67">
        <v>0.6154019281105948</v>
      </c>
      <c r="AB18" s="68">
        <v>3</v>
      </c>
      <c r="AC18" s="47"/>
      <c r="AD18" s="57">
        <v>13</v>
      </c>
      <c r="AE18" s="75" t="s">
        <v>151</v>
      </c>
      <c r="AF18" s="76"/>
      <c r="AG18" s="60" t="s">
        <v>148</v>
      </c>
      <c r="AH18" s="60"/>
      <c r="AI18" s="71" t="s">
        <v>152</v>
      </c>
      <c r="AJ18" s="72">
        <v>-0.21999999999999992</v>
      </c>
      <c r="AK18" s="77" t="s">
        <v>153</v>
      </c>
      <c r="AL18" s="60"/>
      <c r="AM18" s="65">
        <v>8.8689234237755716</v>
      </c>
      <c r="AN18" s="65">
        <v>1.8619183963033341</v>
      </c>
      <c r="AO18" s="66"/>
      <c r="AP18" s="67">
        <v>0.65524857137677917</v>
      </c>
      <c r="AQ18" s="68">
        <v>2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84</v>
      </c>
      <c r="F19" s="61"/>
      <c r="G19" s="62" t="s">
        <v>155</v>
      </c>
      <c r="H19" s="63">
        <v>0.97000000000000031</v>
      </c>
      <c r="I19" s="77" t="s">
        <v>156</v>
      </c>
      <c r="J19" s="60"/>
      <c r="K19" s="65">
        <v>5.1732848467946528</v>
      </c>
      <c r="L19" s="65">
        <v>1.8340997584746799</v>
      </c>
      <c r="M19" s="66"/>
      <c r="N19" s="67">
        <v>0.38344250467384478</v>
      </c>
      <c r="O19" s="68">
        <v>3</v>
      </c>
      <c r="P19" s="47"/>
      <c r="Q19" s="57">
        <v>14</v>
      </c>
      <c r="R19" s="69" t="s">
        <v>157</v>
      </c>
      <c r="S19" s="59"/>
      <c r="T19" s="70" t="s">
        <v>108</v>
      </c>
      <c r="U19" s="71" t="s">
        <v>158</v>
      </c>
      <c r="V19" s="72">
        <v>-0.18000000000000008</v>
      </c>
      <c r="W19" s="73" t="s">
        <v>159</v>
      </c>
      <c r="X19" s="65">
        <v>8.202682343652425</v>
      </c>
      <c r="Y19" s="65">
        <v>1.3548539161101862</v>
      </c>
      <c r="Z19" s="74"/>
      <c r="AA19" s="67">
        <v>0.59229066303441336</v>
      </c>
      <c r="AB19" s="68">
        <v>3</v>
      </c>
      <c r="AC19" s="47"/>
      <c r="AD19" s="57">
        <v>14</v>
      </c>
      <c r="AE19" s="75" t="s">
        <v>160</v>
      </c>
      <c r="AF19" s="76"/>
      <c r="AG19" s="60" t="s">
        <v>76</v>
      </c>
      <c r="AH19" s="60"/>
      <c r="AI19" s="71" t="s">
        <v>161</v>
      </c>
      <c r="AJ19" s="72">
        <v>-5.500000000000007E-2</v>
      </c>
      <c r="AK19" s="77" t="s">
        <v>162</v>
      </c>
      <c r="AL19" s="60"/>
      <c r="AM19" s="65">
        <v>8.8183792896946702</v>
      </c>
      <c r="AN19" s="65">
        <v>1.731811403851069</v>
      </c>
      <c r="AO19" s="66" t="s">
        <v>62</v>
      </c>
      <c r="AP19" s="67">
        <v>0.63335178111499946</v>
      </c>
      <c r="AQ19" s="68" t="s">
        <v>110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0.31000000000000016</v>
      </c>
      <c r="I20" s="77" t="s">
        <v>162</v>
      </c>
      <c r="J20" s="60"/>
      <c r="K20" s="65">
        <v>5.0884482562533444</v>
      </c>
      <c r="L20" s="65">
        <v>2.4008171950455894</v>
      </c>
      <c r="M20" s="66"/>
      <c r="N20" s="67">
        <v>0.34920535546749432</v>
      </c>
      <c r="O20" s="68">
        <v>3</v>
      </c>
      <c r="P20" s="47"/>
      <c r="Q20" s="57">
        <v>15</v>
      </c>
      <c r="R20" s="69" t="s">
        <v>166</v>
      </c>
      <c r="S20" s="59"/>
      <c r="T20" s="70" t="s">
        <v>167</v>
      </c>
      <c r="U20" s="71" t="s">
        <v>168</v>
      </c>
      <c r="V20" s="72">
        <v>0.17499999999999999</v>
      </c>
      <c r="W20" s="73" t="s">
        <v>43</v>
      </c>
      <c r="X20" s="65">
        <v>8.1101867096802085</v>
      </c>
      <c r="Y20" s="65">
        <v>1.6125967721096028</v>
      </c>
      <c r="Z20" s="74"/>
      <c r="AA20" s="67">
        <v>0.56944000674759643</v>
      </c>
      <c r="AB20" s="68">
        <v>3</v>
      </c>
      <c r="AC20" s="47"/>
      <c r="AD20" s="57">
        <v>15</v>
      </c>
      <c r="AE20" s="75" t="s">
        <v>169</v>
      </c>
      <c r="AF20" s="76"/>
      <c r="AG20" s="60" t="s">
        <v>65</v>
      </c>
      <c r="AH20" s="60"/>
      <c r="AI20" s="71" t="s">
        <v>170</v>
      </c>
      <c r="AJ20" s="72">
        <v>-4.4999999999999929E-2</v>
      </c>
      <c r="AK20" s="77" t="s">
        <v>171</v>
      </c>
      <c r="AL20" s="60"/>
      <c r="AM20" s="65">
        <v>8.7960391297454272</v>
      </c>
      <c r="AN20" s="65">
        <v>1.7117055086196014</v>
      </c>
      <c r="AO20" s="66"/>
      <c r="AP20" s="67">
        <v>0.61151046338175963</v>
      </c>
      <c r="AQ20" s="68">
        <v>3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167</v>
      </c>
      <c r="F21" s="61"/>
      <c r="G21" s="62" t="s">
        <v>173</v>
      </c>
      <c r="H21" s="63">
        <v>-0.375</v>
      </c>
      <c r="I21" s="77" t="s">
        <v>174</v>
      </c>
      <c r="J21" s="60"/>
      <c r="K21" s="65">
        <v>4.8482553476853836</v>
      </c>
      <c r="L21" s="65">
        <v>1.7734765417258225</v>
      </c>
      <c r="M21" s="66"/>
      <c r="N21" s="67">
        <v>0.31658432183013729</v>
      </c>
      <c r="O21" s="68">
        <v>3</v>
      </c>
      <c r="P21" s="47"/>
      <c r="Q21" s="57">
        <v>16</v>
      </c>
      <c r="R21" s="69" t="s">
        <v>175</v>
      </c>
      <c r="S21" s="59"/>
      <c r="T21" s="70" t="s">
        <v>51</v>
      </c>
      <c r="U21" s="71" t="s">
        <v>158</v>
      </c>
      <c r="V21" s="72">
        <v>-0.23000000000000007</v>
      </c>
      <c r="W21" s="73" t="s">
        <v>176</v>
      </c>
      <c r="X21" s="65">
        <v>8.037478371573167</v>
      </c>
      <c r="Y21" s="65">
        <v>1.3556224531829686</v>
      </c>
      <c r="Z21" s="74"/>
      <c r="AA21" s="67">
        <v>0.54679420804331658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123</v>
      </c>
      <c r="AH21" s="60"/>
      <c r="AI21" s="71" t="s">
        <v>149</v>
      </c>
      <c r="AJ21" s="72">
        <v>-6.500000000000003E-2</v>
      </c>
      <c r="AK21" s="77" t="s">
        <v>178</v>
      </c>
      <c r="AL21" s="60"/>
      <c r="AM21" s="65">
        <v>8.7119791549619023</v>
      </c>
      <c r="AN21" s="65">
        <v>1.8347920891975049</v>
      </c>
      <c r="AO21" s="66" t="s">
        <v>62</v>
      </c>
      <c r="AP21" s="67">
        <v>0.5898778737579351</v>
      </c>
      <c r="AQ21" s="68" t="s">
        <v>179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0.94500000000000028</v>
      </c>
      <c r="I22" s="77" t="s">
        <v>178</v>
      </c>
      <c r="J22" s="60"/>
      <c r="K22" s="65">
        <v>4.687253306995669</v>
      </c>
      <c r="L22" s="65">
        <v>1.8257860733718767</v>
      </c>
      <c r="M22" s="66"/>
      <c r="N22" s="67">
        <v>0.28504657539784251</v>
      </c>
      <c r="O22" s="68">
        <v>3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185</v>
      </c>
      <c r="V22" s="72">
        <v>0.18000000000000008</v>
      </c>
      <c r="W22" s="73" t="s">
        <v>186</v>
      </c>
      <c r="X22" s="65">
        <v>7.9075077977337704</v>
      </c>
      <c r="Y22" s="65">
        <v>0.99944932710683343</v>
      </c>
      <c r="Z22" s="74"/>
      <c r="AA22" s="67">
        <v>0.52451460471979916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167</v>
      </c>
      <c r="AH22" s="60"/>
      <c r="AI22" s="71" t="s">
        <v>188</v>
      </c>
      <c r="AJ22" s="72">
        <v>-0.2</v>
      </c>
      <c r="AK22" s="77" t="s">
        <v>189</v>
      </c>
      <c r="AL22" s="60"/>
      <c r="AM22" s="65">
        <v>8.6765656316110906</v>
      </c>
      <c r="AN22" s="65">
        <v>1.7516856710428301</v>
      </c>
      <c r="AO22" s="66" t="s">
        <v>62</v>
      </c>
      <c r="AP22" s="67">
        <v>0.56833321894251121</v>
      </c>
      <c r="AQ22" s="68" t="s">
        <v>179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47</v>
      </c>
      <c r="F23" s="61"/>
      <c r="G23" s="62" t="s">
        <v>191</v>
      </c>
      <c r="H23" s="63">
        <v>0.74000000000000055</v>
      </c>
      <c r="I23" s="77" t="s">
        <v>192</v>
      </c>
      <c r="J23" s="60"/>
      <c r="K23" s="65">
        <v>4.6821265139214159</v>
      </c>
      <c r="L23" s="65">
        <v>1.8477084602778828</v>
      </c>
      <c r="M23" s="66"/>
      <c r="N23" s="67">
        <v>0.25354332411428343</v>
      </c>
      <c r="O23" s="68">
        <v>3</v>
      </c>
      <c r="P23" s="47"/>
      <c r="Q23" s="57">
        <v>18</v>
      </c>
      <c r="R23" s="69" t="s">
        <v>193</v>
      </c>
      <c r="S23" s="59"/>
      <c r="T23" s="70" t="s">
        <v>181</v>
      </c>
      <c r="U23" s="71" t="s">
        <v>194</v>
      </c>
      <c r="V23" s="72">
        <v>-0.25</v>
      </c>
      <c r="W23" s="73" t="s">
        <v>140</v>
      </c>
      <c r="X23" s="65">
        <v>7.6584788482067374</v>
      </c>
      <c r="Y23" s="65">
        <v>1.2924333759595801</v>
      </c>
      <c r="Z23" s="74"/>
      <c r="AA23" s="67">
        <v>0.50293664676337502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197</v>
      </c>
      <c r="AJ23" s="72">
        <v>-0.46000000000000013</v>
      </c>
      <c r="AK23" s="77" t="s">
        <v>85</v>
      </c>
      <c r="AL23" s="60"/>
      <c r="AM23" s="65">
        <v>7.9655633898656877</v>
      </c>
      <c r="AN23" s="65">
        <v>1.8043365811749115</v>
      </c>
      <c r="AO23" s="66"/>
      <c r="AP23" s="67">
        <v>0.54855404352547832</v>
      </c>
      <c r="AQ23" s="68">
        <v>3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196</v>
      </c>
      <c r="F24" s="61"/>
      <c r="G24" s="62" t="s">
        <v>199</v>
      </c>
      <c r="H24" s="63">
        <v>1.3099999999999994</v>
      </c>
      <c r="I24" s="77" t="s">
        <v>200</v>
      </c>
      <c r="J24" s="60"/>
      <c r="K24" s="65">
        <v>4.6794075760447891</v>
      </c>
      <c r="L24" s="65">
        <v>2.1361168289359962</v>
      </c>
      <c r="M24" s="66"/>
      <c r="N24" s="67">
        <v>0.2220583669504789</v>
      </c>
      <c r="O24" s="68">
        <v>3</v>
      </c>
      <c r="P24" s="47"/>
      <c r="Q24" s="57">
        <v>19</v>
      </c>
      <c r="R24" s="69" t="s">
        <v>201</v>
      </c>
      <c r="S24" s="59"/>
      <c r="T24" s="70" t="s">
        <v>84</v>
      </c>
      <c r="U24" s="71" t="s">
        <v>202</v>
      </c>
      <c r="V24" s="72">
        <v>-3.0000000000000072E-2</v>
      </c>
      <c r="W24" s="73" t="s">
        <v>203</v>
      </c>
      <c r="X24" s="65">
        <v>7.2536882616050802</v>
      </c>
      <c r="Y24" s="65">
        <v>1.5769158528014371</v>
      </c>
      <c r="Z24" s="74"/>
      <c r="AA24" s="67">
        <v>0.48249919652812734</v>
      </c>
      <c r="AB24" s="68">
        <v>3</v>
      </c>
      <c r="AC24" s="47"/>
      <c r="AD24" s="57">
        <v>19</v>
      </c>
      <c r="AE24" s="75" t="s">
        <v>204</v>
      </c>
      <c r="AF24" s="76"/>
      <c r="AG24" s="60" t="s">
        <v>37</v>
      </c>
      <c r="AH24" s="60"/>
      <c r="AI24" s="71" t="s">
        <v>185</v>
      </c>
      <c r="AJ24" s="72">
        <v>-0.27500000000000002</v>
      </c>
      <c r="AK24" s="77" t="s">
        <v>205</v>
      </c>
      <c r="AL24" s="60"/>
      <c r="AM24" s="65">
        <v>7.9264608065389677</v>
      </c>
      <c r="AN24" s="65">
        <v>1.5373137030727717</v>
      </c>
      <c r="AO24" s="66" t="s">
        <v>62</v>
      </c>
      <c r="AP24" s="67">
        <v>0.52887196316839602</v>
      </c>
      <c r="AQ24" s="68" t="s">
        <v>179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108</v>
      </c>
      <c r="F25" s="61"/>
      <c r="G25" s="62" t="s">
        <v>207</v>
      </c>
      <c r="H25" s="63">
        <v>2.0950000000000002</v>
      </c>
      <c r="I25" s="77" t="s">
        <v>208</v>
      </c>
      <c r="J25" s="60"/>
      <c r="K25" s="65">
        <v>4.6563430505494523</v>
      </c>
      <c r="L25" s="65">
        <v>1.8109916214599475</v>
      </c>
      <c r="M25" s="66"/>
      <c r="N25" s="67">
        <v>0.19072859729394384</v>
      </c>
      <c r="O25" s="68">
        <v>3</v>
      </c>
      <c r="P25" s="47"/>
      <c r="Q25" s="57">
        <v>20</v>
      </c>
      <c r="R25" s="69" t="s">
        <v>209</v>
      </c>
      <c r="S25" s="59"/>
      <c r="T25" s="70" t="s">
        <v>127</v>
      </c>
      <c r="U25" s="71" t="s">
        <v>210</v>
      </c>
      <c r="V25" s="72">
        <v>-0.22500000000000001</v>
      </c>
      <c r="W25" s="73" t="s">
        <v>211</v>
      </c>
      <c r="X25" s="65">
        <v>7.2473919869949501</v>
      </c>
      <c r="Y25" s="65">
        <v>1.5572409198822172</v>
      </c>
      <c r="Z25" s="74"/>
      <c r="AA25" s="67">
        <v>0.46207948620592409</v>
      </c>
      <c r="AB25" s="68">
        <v>3</v>
      </c>
      <c r="AC25" s="47"/>
      <c r="AD25" s="57">
        <v>20</v>
      </c>
      <c r="AE25" s="75" t="s">
        <v>212</v>
      </c>
      <c r="AF25" s="76"/>
      <c r="AG25" s="60" t="s">
        <v>80</v>
      </c>
      <c r="AH25" s="60"/>
      <c r="AI25" s="71" t="s">
        <v>38</v>
      </c>
      <c r="AJ25" s="72">
        <v>0</v>
      </c>
      <c r="AK25" s="77" t="s">
        <v>213</v>
      </c>
      <c r="AL25" s="60"/>
      <c r="AM25" s="65">
        <v>7.9155901128545381</v>
      </c>
      <c r="AN25" s="65">
        <v>1.8987681066684041</v>
      </c>
      <c r="AO25" s="66"/>
      <c r="AP25" s="67">
        <v>0.50921687567381002</v>
      </c>
      <c r="AQ25" s="68">
        <v>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90</v>
      </c>
      <c r="F26" s="61"/>
      <c r="G26" s="62" t="s">
        <v>215</v>
      </c>
      <c r="H26" s="63">
        <v>0.4</v>
      </c>
      <c r="I26" s="77" t="s">
        <v>216</v>
      </c>
      <c r="J26" s="60"/>
      <c r="K26" s="65">
        <v>4.5665379438134082</v>
      </c>
      <c r="L26" s="65">
        <v>1.8558501343517864</v>
      </c>
      <c r="M26" s="66"/>
      <c r="N26" s="67">
        <v>0.16000307291690738</v>
      </c>
      <c r="O26" s="68">
        <v>3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0.31999999999999995</v>
      </c>
      <c r="W26" s="73" t="s">
        <v>176</v>
      </c>
      <c r="X26" s="65">
        <v>7.2152257340041954</v>
      </c>
      <c r="Y26" s="65">
        <v>1.4268911173101713</v>
      </c>
      <c r="Z26" s="74"/>
      <c r="AA26" s="67">
        <v>0.44175040511550523</v>
      </c>
      <c r="AB26" s="68">
        <v>3</v>
      </c>
      <c r="AC26" s="47"/>
      <c r="AD26" s="57">
        <v>21</v>
      </c>
      <c r="AE26" s="75" t="s">
        <v>220</v>
      </c>
      <c r="AF26" s="76"/>
      <c r="AG26" s="60" t="s">
        <v>138</v>
      </c>
      <c r="AH26" s="60"/>
      <c r="AI26" s="71" t="s">
        <v>158</v>
      </c>
      <c r="AJ26" s="72">
        <v>-0.47499999999999998</v>
      </c>
      <c r="AK26" s="77" t="s">
        <v>221</v>
      </c>
      <c r="AL26" s="60"/>
      <c r="AM26" s="65">
        <v>7.7583704154741149</v>
      </c>
      <c r="AN26" s="65">
        <v>1.6388391693089679</v>
      </c>
      <c r="AO26" s="66" t="s">
        <v>62</v>
      </c>
      <c r="AP26" s="67">
        <v>0.48995217813926845</v>
      </c>
      <c r="AQ26" s="68" t="s">
        <v>179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80</v>
      </c>
      <c r="F27" s="61"/>
      <c r="G27" s="62" t="s">
        <v>223</v>
      </c>
      <c r="H27" s="63">
        <v>1.8950000000000002</v>
      </c>
      <c r="I27" s="77" t="s">
        <v>224</v>
      </c>
      <c r="J27" s="60"/>
      <c r="K27" s="65">
        <v>4.2486292701663064</v>
      </c>
      <c r="L27" s="65">
        <v>1.9427292761722066</v>
      </c>
      <c r="M27" s="66"/>
      <c r="N27" s="67">
        <v>0.13141656738127763</v>
      </c>
      <c r="O27" s="68">
        <v>3</v>
      </c>
      <c r="P27" s="14"/>
      <c r="Q27" s="57">
        <v>22</v>
      </c>
      <c r="R27" s="69" t="s">
        <v>225</v>
      </c>
      <c r="S27" s="59"/>
      <c r="T27" s="70" t="s">
        <v>84</v>
      </c>
      <c r="U27" s="71" t="s">
        <v>77</v>
      </c>
      <c r="V27" s="72">
        <v>0.63500000000000012</v>
      </c>
      <c r="W27" s="73" t="s">
        <v>226</v>
      </c>
      <c r="X27" s="65">
        <v>7.052127525511513</v>
      </c>
      <c r="Y27" s="65">
        <v>0.92482636712974398</v>
      </c>
      <c r="Z27" s="74"/>
      <c r="AA27" s="67">
        <v>0.42188085735479552</v>
      </c>
      <c r="AB27" s="68">
        <v>3</v>
      </c>
      <c r="AC27" s="47"/>
      <c r="AD27" s="57">
        <v>22</v>
      </c>
      <c r="AE27" s="75" t="s">
        <v>227</v>
      </c>
      <c r="AF27" s="76"/>
      <c r="AG27" s="60" t="s">
        <v>228</v>
      </c>
      <c r="AH27" s="60"/>
      <c r="AI27" s="71" t="s">
        <v>229</v>
      </c>
      <c r="AJ27" s="72">
        <v>-0.43999999999999984</v>
      </c>
      <c r="AK27" s="77" t="s">
        <v>230</v>
      </c>
      <c r="AL27" s="60"/>
      <c r="AM27" s="65">
        <v>7.5206189838378226</v>
      </c>
      <c r="AN27" s="65">
        <v>1.9236288658244627</v>
      </c>
      <c r="AO27" s="66"/>
      <c r="AP27" s="67">
        <v>0.47127783775108606</v>
      </c>
      <c r="AQ27" s="68">
        <v>3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228</v>
      </c>
      <c r="F28" s="61"/>
      <c r="G28" s="62" t="s">
        <v>232</v>
      </c>
      <c r="H28" s="63">
        <v>-0.95499999999999974</v>
      </c>
      <c r="I28" s="77" t="s">
        <v>109</v>
      </c>
      <c r="J28" s="60"/>
      <c r="K28" s="65">
        <v>4.0835019188197412</v>
      </c>
      <c r="L28" s="65">
        <v>2.112058999247882</v>
      </c>
      <c r="M28" s="66"/>
      <c r="N28" s="67">
        <v>0.10394110581846501</v>
      </c>
      <c r="O28" s="68">
        <v>3</v>
      </c>
      <c r="P28" s="14"/>
      <c r="Q28" s="57">
        <v>23</v>
      </c>
      <c r="R28" s="69" t="s">
        <v>233</v>
      </c>
      <c r="S28" s="59"/>
      <c r="T28" s="70" t="s">
        <v>234</v>
      </c>
      <c r="U28" s="71" t="s">
        <v>202</v>
      </c>
      <c r="V28" s="72">
        <v>-0.35500000000000009</v>
      </c>
      <c r="W28" s="73" t="s">
        <v>235</v>
      </c>
      <c r="X28" s="65">
        <v>6.9194379280911864</v>
      </c>
      <c r="Y28" s="65">
        <v>1.5039382595957684</v>
      </c>
      <c r="Z28" s="74"/>
      <c r="AA28" s="67">
        <v>0.4023851658925936</v>
      </c>
      <c r="AB28" s="68">
        <v>3</v>
      </c>
      <c r="AC28" s="47"/>
      <c r="AD28" s="57">
        <v>23</v>
      </c>
      <c r="AE28" s="75" t="s">
        <v>236</v>
      </c>
      <c r="AF28" s="76"/>
      <c r="AG28" s="60" t="s">
        <v>108</v>
      </c>
      <c r="AH28" s="60"/>
      <c r="AI28" s="71" t="s">
        <v>168</v>
      </c>
      <c r="AJ28" s="72">
        <v>0.18000000000000008</v>
      </c>
      <c r="AK28" s="77" t="s">
        <v>237</v>
      </c>
      <c r="AL28" s="60"/>
      <c r="AM28" s="65">
        <v>7.4428667665364365</v>
      </c>
      <c r="AN28" s="65">
        <v>1.7721035247797254</v>
      </c>
      <c r="AO28" s="66" t="s">
        <v>62</v>
      </c>
      <c r="AP28" s="67">
        <v>0.45279656277080993</v>
      </c>
      <c r="AQ28" s="68" t="s">
        <v>179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127</v>
      </c>
      <c r="F29" s="61"/>
      <c r="G29" s="62" t="s">
        <v>239</v>
      </c>
      <c r="H29" s="63">
        <v>2.4150000000000005</v>
      </c>
      <c r="I29" s="77" t="s">
        <v>240</v>
      </c>
      <c r="J29" s="60"/>
      <c r="K29" s="65">
        <v>3.7340993961903672</v>
      </c>
      <c r="L29" s="65">
        <v>1.3636215602546733</v>
      </c>
      <c r="M29" s="66" t="s">
        <v>62</v>
      </c>
      <c r="N29" s="67">
        <v>7.8816566520733003E-2</v>
      </c>
      <c r="O29" s="68" t="s">
        <v>179</v>
      </c>
      <c r="P29" s="47"/>
      <c r="Q29" s="57">
        <v>24</v>
      </c>
      <c r="R29" s="69" t="s">
        <v>241</v>
      </c>
      <c r="S29" s="59"/>
      <c r="T29" s="70" t="s">
        <v>25</v>
      </c>
      <c r="U29" s="71" t="s">
        <v>219</v>
      </c>
      <c r="V29" s="72">
        <v>0.56999999999999995</v>
      </c>
      <c r="W29" s="73" t="s">
        <v>242</v>
      </c>
      <c r="X29" s="65">
        <v>6.9009836740283186</v>
      </c>
      <c r="Y29" s="65">
        <v>1.6934642984494539</v>
      </c>
      <c r="Z29" s="74"/>
      <c r="AA29" s="67">
        <v>0.38294146975820781</v>
      </c>
      <c r="AB29" s="68">
        <v>3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219</v>
      </c>
      <c r="AJ29" s="72">
        <v>-0.46499999999999986</v>
      </c>
      <c r="AK29" s="77" t="s">
        <v>244</v>
      </c>
      <c r="AL29" s="60"/>
      <c r="AM29" s="65">
        <v>7.384505309120752</v>
      </c>
      <c r="AN29" s="65">
        <v>1.8456718671718255</v>
      </c>
      <c r="AO29" s="66"/>
      <c r="AP29" s="67">
        <v>0.43446020428260351</v>
      </c>
      <c r="AQ29" s="68">
        <v>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1.9849999999999994</v>
      </c>
      <c r="I30" s="77" t="s">
        <v>248</v>
      </c>
      <c r="J30" s="60"/>
      <c r="K30" s="65">
        <v>3.5873422829637587</v>
      </c>
      <c r="L30" s="65">
        <v>1.8494112012205786</v>
      </c>
      <c r="M30" s="66"/>
      <c r="N30" s="67">
        <v>5.4679468763053608E-2</v>
      </c>
      <c r="O30" s="68">
        <v>3</v>
      </c>
      <c r="P30" s="47"/>
      <c r="Q30" s="57">
        <v>25</v>
      </c>
      <c r="R30" s="69" t="s">
        <v>249</v>
      </c>
      <c r="S30" s="59"/>
      <c r="T30" s="70" t="s">
        <v>164</v>
      </c>
      <c r="U30" s="71" t="s">
        <v>210</v>
      </c>
      <c r="V30" s="72">
        <v>-0.67000000000000026</v>
      </c>
      <c r="W30" s="73" t="s">
        <v>250</v>
      </c>
      <c r="X30" s="65">
        <v>6.831832547951584</v>
      </c>
      <c r="Y30" s="65">
        <v>1.5110340065377708</v>
      </c>
      <c r="Z30" s="74"/>
      <c r="AA30" s="67">
        <v>0.3636926086714467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-0.16499999999999987</v>
      </c>
      <c r="AK30" s="77" t="s">
        <v>121</v>
      </c>
      <c r="AL30" s="60"/>
      <c r="AM30" s="65">
        <v>7.2721641918925446</v>
      </c>
      <c r="AN30" s="65">
        <v>1.8338730607456712</v>
      </c>
      <c r="AO30" s="66"/>
      <c r="AP30" s="67">
        <v>0.41640279840018884</v>
      </c>
      <c r="AQ30" s="68">
        <v>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55</v>
      </c>
      <c r="F31" s="61"/>
      <c r="G31" s="62" t="s">
        <v>254</v>
      </c>
      <c r="H31" s="63">
        <v>1.1549999999999998</v>
      </c>
      <c r="I31" s="77" t="s">
        <v>255</v>
      </c>
      <c r="J31" s="60"/>
      <c r="K31" s="65">
        <v>3.0009147854619243</v>
      </c>
      <c r="L31" s="65">
        <v>1.8367213476281918</v>
      </c>
      <c r="M31" s="66" t="s">
        <v>44</v>
      </c>
      <c r="N31" s="67">
        <v>3.4488093693229582E-2</v>
      </c>
      <c r="O31" s="68" t="s">
        <v>256</v>
      </c>
      <c r="P31" s="47"/>
      <c r="Q31" s="57">
        <v>26</v>
      </c>
      <c r="R31" s="69" t="s">
        <v>257</v>
      </c>
      <c r="S31" s="59"/>
      <c r="T31" s="70" t="s">
        <v>65</v>
      </c>
      <c r="U31" s="71" t="s">
        <v>258</v>
      </c>
      <c r="V31" s="72">
        <v>0.65499999999999969</v>
      </c>
      <c r="W31" s="73" t="s">
        <v>226</v>
      </c>
      <c r="X31" s="65">
        <v>6.7490674529455816</v>
      </c>
      <c r="Y31" s="65">
        <v>1.6013066037627786</v>
      </c>
      <c r="Z31" s="74"/>
      <c r="AA31" s="67">
        <v>0.34467694033427682</v>
      </c>
      <c r="AB31" s="68">
        <v>4</v>
      </c>
      <c r="AC31" s="47"/>
      <c r="AD31" s="57">
        <v>26</v>
      </c>
      <c r="AE31" s="75" t="s">
        <v>259</v>
      </c>
      <c r="AF31" s="76"/>
      <c r="AG31" s="60" t="s">
        <v>218</v>
      </c>
      <c r="AH31" s="60"/>
      <c r="AI31" s="71" t="s">
        <v>260</v>
      </c>
      <c r="AJ31" s="72">
        <v>-0.26000000000000012</v>
      </c>
      <c r="AK31" s="77" t="s">
        <v>261</v>
      </c>
      <c r="AL31" s="60"/>
      <c r="AM31" s="65">
        <v>6.9081241500645625</v>
      </c>
      <c r="AN31" s="65">
        <v>1.9452845191439678</v>
      </c>
      <c r="AO31" s="66" t="s">
        <v>62</v>
      </c>
      <c r="AP31" s="67">
        <v>0.39924933508827715</v>
      </c>
      <c r="AQ31" s="68" t="s">
        <v>179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234</v>
      </c>
      <c r="F32" s="61"/>
      <c r="G32" s="62" t="s">
        <v>263</v>
      </c>
      <c r="H32" s="63">
        <v>1.925</v>
      </c>
      <c r="I32" s="77" t="s">
        <v>91</v>
      </c>
      <c r="J32" s="60"/>
      <c r="K32" s="65">
        <v>2.2992013540139005</v>
      </c>
      <c r="L32" s="65">
        <v>2.1911764176638515</v>
      </c>
      <c r="M32" s="66"/>
      <c r="N32" s="67">
        <v>1.9018131958612836E-2</v>
      </c>
      <c r="O32" s="68">
        <v>4</v>
      </c>
      <c r="P32" s="47"/>
      <c r="Q32" s="57">
        <v>27</v>
      </c>
      <c r="R32" s="69" t="s">
        <v>264</v>
      </c>
      <c r="S32" s="59"/>
      <c r="T32" s="70" t="s">
        <v>119</v>
      </c>
      <c r="U32" s="71" t="s">
        <v>112</v>
      </c>
      <c r="V32" s="72">
        <v>8.9999999999999858E-2</v>
      </c>
      <c r="W32" s="73" t="s">
        <v>265</v>
      </c>
      <c r="X32" s="65">
        <v>6.6669805761344856</v>
      </c>
      <c r="Y32" s="65">
        <v>1.3140228694072791</v>
      </c>
      <c r="Z32" s="74"/>
      <c r="AA32" s="67">
        <v>0.32589255384977123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25</v>
      </c>
      <c r="AH32" s="60"/>
      <c r="AI32" s="71" t="s">
        <v>194</v>
      </c>
      <c r="AJ32" s="72">
        <v>-0.92500000000000004</v>
      </c>
      <c r="AK32" s="77" t="s">
        <v>91</v>
      </c>
      <c r="AL32" s="60"/>
      <c r="AM32" s="65">
        <v>6.8733741767628169</v>
      </c>
      <c r="AN32" s="65">
        <v>1.689701350782592</v>
      </c>
      <c r="AO32" s="66"/>
      <c r="AP32" s="67">
        <v>0.38218215893322205</v>
      </c>
      <c r="AQ32" s="68">
        <v>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69</v>
      </c>
      <c r="F33" s="61"/>
      <c r="G33" s="62" t="s">
        <v>268</v>
      </c>
      <c r="H33" s="63">
        <v>1.5950000000000002</v>
      </c>
      <c r="I33" s="77" t="s">
        <v>269</v>
      </c>
      <c r="J33" s="60"/>
      <c r="K33" s="65">
        <v>2.2489901709523803</v>
      </c>
      <c r="L33" s="65">
        <v>1.9765736383702732</v>
      </c>
      <c r="M33" s="66"/>
      <c r="N33" s="67">
        <v>3.8860114832035535E-3</v>
      </c>
      <c r="O33" s="68">
        <v>4</v>
      </c>
      <c r="P33" s="47"/>
      <c r="Q33" s="57">
        <v>28</v>
      </c>
      <c r="R33" s="69" t="s">
        <v>270</v>
      </c>
      <c r="S33" s="59"/>
      <c r="T33" s="70" t="s">
        <v>119</v>
      </c>
      <c r="U33" s="71" t="s">
        <v>271</v>
      </c>
      <c r="V33" s="72">
        <v>-0.55499999999999972</v>
      </c>
      <c r="W33" s="73" t="s">
        <v>226</v>
      </c>
      <c r="X33" s="65">
        <v>6.6315353647524313</v>
      </c>
      <c r="Y33" s="65">
        <v>1.43570213956426</v>
      </c>
      <c r="Z33" s="74"/>
      <c r="AA33" s="67">
        <v>0.30720803514529321</v>
      </c>
      <c r="AB33" s="68">
        <v>4</v>
      </c>
      <c r="AC33" s="47"/>
      <c r="AD33" s="57">
        <v>28</v>
      </c>
      <c r="AE33" s="75" t="s">
        <v>272</v>
      </c>
      <c r="AF33" s="76"/>
      <c r="AG33" s="60" t="s">
        <v>41</v>
      </c>
      <c r="AH33" s="60"/>
      <c r="AI33" s="71" t="s">
        <v>273</v>
      </c>
      <c r="AJ33" s="72">
        <v>-0.20500000000000007</v>
      </c>
      <c r="AK33" s="77" t="s">
        <v>274</v>
      </c>
      <c r="AL33" s="60"/>
      <c r="AM33" s="65">
        <v>6.8377093654915235</v>
      </c>
      <c r="AN33" s="65">
        <v>2.1321162510159311</v>
      </c>
      <c r="AO33" s="66" t="s">
        <v>62</v>
      </c>
      <c r="AP33" s="67">
        <v>0.3652035415559739</v>
      </c>
      <c r="AQ33" s="68" t="s">
        <v>179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184</v>
      </c>
      <c r="F34" s="61"/>
      <c r="G34" s="62" t="s">
        <v>276</v>
      </c>
      <c r="H34" s="63">
        <v>3.03</v>
      </c>
      <c r="I34" s="77" t="s">
        <v>277</v>
      </c>
      <c r="J34" s="60"/>
      <c r="K34" s="65">
        <v>0.57755300350238781</v>
      </c>
      <c r="L34" s="65">
        <v>3.0537779385878707</v>
      </c>
      <c r="M34" s="66"/>
      <c r="N34" s="67">
        <v>0</v>
      </c>
      <c r="O34" s="68">
        <v>5</v>
      </c>
      <c r="P34" s="47"/>
      <c r="Q34" s="57">
        <v>29</v>
      </c>
      <c r="R34" s="69" t="s">
        <v>278</v>
      </c>
      <c r="S34" s="59"/>
      <c r="T34" s="70" t="s">
        <v>196</v>
      </c>
      <c r="U34" s="71" t="s">
        <v>279</v>
      </c>
      <c r="V34" s="72">
        <v>-0.47499999999999998</v>
      </c>
      <c r="W34" s="73" t="s">
        <v>280</v>
      </c>
      <c r="X34" s="65">
        <v>6.2813402765278887</v>
      </c>
      <c r="Y34" s="65">
        <v>1.9446735354501477</v>
      </c>
      <c r="Z34" s="74"/>
      <c r="AA34" s="67">
        <v>0.2895101999637481</v>
      </c>
      <c r="AB34" s="68">
        <v>4</v>
      </c>
      <c r="AC34" s="47"/>
      <c r="AD34" s="57">
        <v>29</v>
      </c>
      <c r="AE34" s="75" t="s">
        <v>281</v>
      </c>
      <c r="AF34" s="76"/>
      <c r="AG34" s="60" t="s">
        <v>65</v>
      </c>
      <c r="AH34" s="60"/>
      <c r="AI34" s="71" t="s">
        <v>252</v>
      </c>
      <c r="AJ34" s="72">
        <v>-0.10500000000000007</v>
      </c>
      <c r="AK34" s="77" t="s">
        <v>282</v>
      </c>
      <c r="AL34" s="60"/>
      <c r="AM34" s="65">
        <v>6.793693023671544</v>
      </c>
      <c r="AN34" s="65">
        <v>1.7373125535494918</v>
      </c>
      <c r="AO34" s="66"/>
      <c r="AP34" s="67">
        <v>0.34833422052142776</v>
      </c>
      <c r="AQ34" s="68">
        <v>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218</v>
      </c>
      <c r="F35" s="61"/>
      <c r="G35" s="62" t="s">
        <v>284</v>
      </c>
      <c r="H35" s="63">
        <v>3.2049999999999996</v>
      </c>
      <c r="I35" s="77" t="s">
        <v>285</v>
      </c>
      <c r="J35" s="60"/>
      <c r="K35" s="65">
        <v>-0.38290595240533515</v>
      </c>
      <c r="L35" s="65">
        <v>1.7044485660130504</v>
      </c>
      <c r="M35" s="66"/>
      <c r="N35" s="67">
        <v>0</v>
      </c>
      <c r="O35" s="68">
        <v>5</v>
      </c>
      <c r="P35" s="47"/>
      <c r="Q35" s="57">
        <v>30</v>
      </c>
      <c r="R35" s="69" t="s">
        <v>286</v>
      </c>
      <c r="S35" s="59"/>
      <c r="T35" s="70" t="s">
        <v>138</v>
      </c>
      <c r="U35" s="71" t="s">
        <v>287</v>
      </c>
      <c r="V35" s="72">
        <v>-2.0000000000000285E-2</v>
      </c>
      <c r="W35" s="73" t="s">
        <v>203</v>
      </c>
      <c r="X35" s="65">
        <v>6.2386326233288765</v>
      </c>
      <c r="Y35" s="65">
        <v>1.1421530569199987</v>
      </c>
      <c r="Z35" s="74" t="s">
        <v>62</v>
      </c>
      <c r="AA35" s="67">
        <v>0.27193269467582942</v>
      </c>
      <c r="AB35" s="68" t="s">
        <v>288</v>
      </c>
      <c r="AC35" s="47"/>
      <c r="AD35" s="57">
        <v>30</v>
      </c>
      <c r="AE35" s="75" t="s">
        <v>289</v>
      </c>
      <c r="AF35" s="76"/>
      <c r="AG35" s="60" t="s">
        <v>148</v>
      </c>
      <c r="AH35" s="60"/>
      <c r="AI35" s="71" t="s">
        <v>271</v>
      </c>
      <c r="AJ35" s="72">
        <v>-0.3</v>
      </c>
      <c r="AK35" s="77" t="s">
        <v>290</v>
      </c>
      <c r="AL35" s="60"/>
      <c r="AM35" s="65">
        <v>6.5521913684290434</v>
      </c>
      <c r="AN35" s="65">
        <v>1.7261513596328315</v>
      </c>
      <c r="AO35" s="66" t="s">
        <v>62</v>
      </c>
      <c r="AP35" s="67">
        <v>0.33206456875931789</v>
      </c>
      <c r="AQ35" s="68" t="s">
        <v>179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-0.80969760595847851</v>
      </c>
      <c r="L36" s="65">
        <v>2.0060731910544378</v>
      </c>
      <c r="M36" s="66" t="s">
        <v>44</v>
      </c>
      <c r="N36" s="67">
        <v>0</v>
      </c>
      <c r="O36" s="68" t="s">
        <v>292</v>
      </c>
      <c r="P36" s="47"/>
      <c r="Q36" s="57">
        <v>31</v>
      </c>
      <c r="R36" s="69" t="s">
        <v>293</v>
      </c>
      <c r="S36" s="59"/>
      <c r="T36" s="70" t="s">
        <v>59</v>
      </c>
      <c r="U36" s="71" t="s">
        <v>287</v>
      </c>
      <c r="V36" s="72">
        <v>0.42000000000000026</v>
      </c>
      <c r="W36" s="73" t="s">
        <v>294</v>
      </c>
      <c r="X36" s="65">
        <v>5.9321120007028094</v>
      </c>
      <c r="Y36" s="65">
        <v>1.27616965278073</v>
      </c>
      <c r="Z36" s="74"/>
      <c r="AA36" s="67">
        <v>0.25521881899881599</v>
      </c>
      <c r="AB36" s="68">
        <v>4</v>
      </c>
      <c r="AC36" s="47"/>
      <c r="AD36" s="57">
        <v>31</v>
      </c>
      <c r="AE36" s="75" t="s">
        <v>295</v>
      </c>
      <c r="AF36" s="76"/>
      <c r="AG36" s="60" t="s">
        <v>41</v>
      </c>
      <c r="AH36" s="60"/>
      <c r="AI36" s="71" t="s">
        <v>271</v>
      </c>
      <c r="AJ36" s="72">
        <v>-0.2299999999999997</v>
      </c>
      <c r="AK36" s="77" t="s">
        <v>296</v>
      </c>
      <c r="AL36" s="60"/>
      <c r="AM36" s="65">
        <v>6.2545020580106554</v>
      </c>
      <c r="AN36" s="65">
        <v>2.0809300761370122</v>
      </c>
      <c r="AO36" s="66"/>
      <c r="AP36" s="67">
        <v>0.31653410502476576</v>
      </c>
      <c r="AQ36" s="68">
        <v>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148</v>
      </c>
      <c r="F37" s="82"/>
      <c r="G37" s="83" t="s">
        <v>298</v>
      </c>
      <c r="H37" s="84">
        <v>3.7950000000000004</v>
      </c>
      <c r="I37" s="85" t="s">
        <v>299</v>
      </c>
      <c r="J37" s="81"/>
      <c r="K37" s="86">
        <v>-2.1599621118872894</v>
      </c>
      <c r="L37" s="86">
        <v>2.8963010838096519</v>
      </c>
      <c r="M37" s="87" t="s">
        <v>44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100</v>
      </c>
      <c r="U37" s="71" t="s">
        <v>120</v>
      </c>
      <c r="V37" s="72">
        <v>0.18500000000000014</v>
      </c>
      <c r="W37" s="73" t="s">
        <v>176</v>
      </c>
      <c r="X37" s="65">
        <v>5.6118782113489987</v>
      </c>
      <c r="Y37" s="65">
        <v>1.4879557835333022</v>
      </c>
      <c r="Z37" s="74"/>
      <c r="AA37" s="67">
        <v>0.2394072101269816</v>
      </c>
      <c r="AB37" s="68">
        <v>4</v>
      </c>
      <c r="AC37" s="47"/>
      <c r="AD37" s="57">
        <v>32</v>
      </c>
      <c r="AE37" s="75" t="s">
        <v>302</v>
      </c>
      <c r="AF37" s="76"/>
      <c r="AG37" s="60" t="s">
        <v>164</v>
      </c>
      <c r="AH37" s="60"/>
      <c r="AI37" s="71" t="s">
        <v>95</v>
      </c>
      <c r="AJ37" s="72">
        <v>0.19500000000000028</v>
      </c>
      <c r="AK37" s="77" t="s">
        <v>303</v>
      </c>
      <c r="AL37" s="60"/>
      <c r="AM37" s="65">
        <v>6.2013072968364664</v>
      </c>
      <c r="AN37" s="65">
        <v>2.1111218092213613</v>
      </c>
      <c r="AO37" s="66"/>
      <c r="AP37" s="67">
        <v>0.30113572843346192</v>
      </c>
      <c r="AQ37" s="68">
        <v>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130</v>
      </c>
      <c r="U38" s="71" t="s">
        <v>305</v>
      </c>
      <c r="V38" s="72">
        <v>-0.27999999999999969</v>
      </c>
      <c r="W38" s="73" t="s">
        <v>306</v>
      </c>
      <c r="X38" s="65">
        <v>5.2891790333177262</v>
      </c>
      <c r="Y38" s="65">
        <v>1.6134787279197866</v>
      </c>
      <c r="Z38" s="74"/>
      <c r="AA38" s="67">
        <v>0.22450481435531289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196</v>
      </c>
      <c r="AH38" s="60"/>
      <c r="AI38" s="71" t="s">
        <v>308</v>
      </c>
      <c r="AJ38" s="72">
        <v>-0.17499999999999999</v>
      </c>
      <c r="AK38" s="77" t="s">
        <v>309</v>
      </c>
      <c r="AL38" s="60"/>
      <c r="AM38" s="65">
        <v>6.102098964073142</v>
      </c>
      <c r="AN38" s="65">
        <v>1.8844833384665165</v>
      </c>
      <c r="AO38" s="66" t="s">
        <v>62</v>
      </c>
      <c r="AP38" s="67">
        <v>0.28598369462050488</v>
      </c>
      <c r="AQ38" s="68" t="s">
        <v>288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246</v>
      </c>
      <c r="U39" s="71" t="s">
        <v>311</v>
      </c>
      <c r="V39" s="72">
        <v>-0.41000000000000014</v>
      </c>
      <c r="W39" s="73" t="s">
        <v>312</v>
      </c>
      <c r="X39" s="65">
        <v>5.193509378531024</v>
      </c>
      <c r="Y39" s="65">
        <v>1.7860144201823971</v>
      </c>
      <c r="Z39" s="74"/>
      <c r="AA39" s="67">
        <v>0.20987197025697379</v>
      </c>
      <c r="AB39" s="68">
        <v>5</v>
      </c>
      <c r="AC39" s="47"/>
      <c r="AD39" s="57">
        <v>34</v>
      </c>
      <c r="AE39" s="75" t="s">
        <v>313</v>
      </c>
      <c r="AF39" s="76"/>
      <c r="AG39" s="60" t="s">
        <v>167</v>
      </c>
      <c r="AH39" s="60"/>
      <c r="AI39" s="71" t="s">
        <v>314</v>
      </c>
      <c r="AJ39" s="72">
        <v>-6.4999999999999863E-2</v>
      </c>
      <c r="AK39" s="77" t="s">
        <v>171</v>
      </c>
      <c r="AL39" s="60"/>
      <c r="AM39" s="65">
        <v>6.0344850571167896</v>
      </c>
      <c r="AN39" s="65">
        <v>1.879822344649668</v>
      </c>
      <c r="AO39" s="66"/>
      <c r="AP39" s="67">
        <v>0.27099955192345093</v>
      </c>
      <c r="AQ39" s="68">
        <v>4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234</v>
      </c>
      <c r="U40" s="71" t="s">
        <v>316</v>
      </c>
      <c r="V40" s="72">
        <v>-0.11000000000000014</v>
      </c>
      <c r="W40" s="73" t="s">
        <v>294</v>
      </c>
      <c r="X40" s="65">
        <v>4.945631045624812</v>
      </c>
      <c r="Y40" s="65">
        <v>1.5287973820046883</v>
      </c>
      <c r="Z40" s="74"/>
      <c r="AA40" s="67">
        <v>0.19593752963428199</v>
      </c>
      <c r="AB40" s="68">
        <v>5</v>
      </c>
      <c r="AC40" s="47"/>
      <c r="AD40" s="57">
        <v>35</v>
      </c>
      <c r="AE40" s="75" t="s">
        <v>317</v>
      </c>
      <c r="AF40" s="76"/>
      <c r="AG40" s="60" t="s">
        <v>100</v>
      </c>
      <c r="AH40" s="60"/>
      <c r="AI40" s="71" t="s">
        <v>314</v>
      </c>
      <c r="AJ40" s="72">
        <v>-0.42499999999999999</v>
      </c>
      <c r="AK40" s="77" t="s">
        <v>318</v>
      </c>
      <c r="AL40" s="60"/>
      <c r="AM40" s="65">
        <v>5.9497834454177347</v>
      </c>
      <c r="AN40" s="65">
        <v>1.867676303487297</v>
      </c>
      <c r="AO40" s="66"/>
      <c r="AP40" s="67">
        <v>0.2562257305751709</v>
      </c>
      <c r="AQ40" s="68">
        <v>4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228</v>
      </c>
      <c r="F41" s="94"/>
      <c r="G41" s="71" t="s">
        <v>70</v>
      </c>
      <c r="H41" s="50">
        <v>0.15</v>
      </c>
      <c r="I41" s="56" t="s">
        <v>320</v>
      </c>
      <c r="J41" s="39"/>
      <c r="K41" s="43">
        <v>9.8786366602231794</v>
      </c>
      <c r="L41" s="43">
        <v>1.8792145934682882</v>
      </c>
      <c r="M41" s="44"/>
      <c r="N41" s="45">
        <v>0.9173840724424378</v>
      </c>
      <c r="O41" s="46">
        <v>1</v>
      </c>
      <c r="P41" s="47"/>
      <c r="Q41" s="57">
        <v>36</v>
      </c>
      <c r="R41" s="69" t="s">
        <v>321</v>
      </c>
      <c r="S41" s="59"/>
      <c r="T41" s="70" t="s">
        <v>138</v>
      </c>
      <c r="U41" s="71" t="s">
        <v>322</v>
      </c>
      <c r="V41" s="72">
        <v>-0.60499999999999976</v>
      </c>
      <c r="W41" s="73" t="s">
        <v>235</v>
      </c>
      <c r="X41" s="65">
        <v>4.8319703089996224</v>
      </c>
      <c r="Y41" s="65">
        <v>1.6224246134225275</v>
      </c>
      <c r="Z41" s="74"/>
      <c r="AA41" s="67">
        <v>0.1823233310132728</v>
      </c>
      <c r="AB41" s="68">
        <v>5</v>
      </c>
      <c r="AC41" s="47"/>
      <c r="AD41" s="57">
        <v>36</v>
      </c>
      <c r="AE41" s="75" t="s">
        <v>323</v>
      </c>
      <c r="AF41" s="76"/>
      <c r="AG41" s="60" t="s">
        <v>138</v>
      </c>
      <c r="AH41" s="60"/>
      <c r="AI41" s="71" t="s">
        <v>308</v>
      </c>
      <c r="AJ41" s="72">
        <v>0.3</v>
      </c>
      <c r="AK41" s="77" t="s">
        <v>221</v>
      </c>
      <c r="AL41" s="60"/>
      <c r="AM41" s="65">
        <v>5.8400645749773448</v>
      </c>
      <c r="AN41" s="65">
        <v>2.4327126090398825</v>
      </c>
      <c r="AO41" s="66"/>
      <c r="AP41" s="67">
        <v>0.24172435056955346</v>
      </c>
      <c r="AQ41" s="68">
        <v>4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164</v>
      </c>
      <c r="F42" s="61"/>
      <c r="G42" s="71" t="s">
        <v>38</v>
      </c>
      <c r="H42" s="72">
        <v>-0.24499999999999994</v>
      </c>
      <c r="I42" s="77" t="s">
        <v>325</v>
      </c>
      <c r="J42" s="60"/>
      <c r="K42" s="65">
        <v>8.0238365176440123</v>
      </c>
      <c r="L42" s="65">
        <v>2.1469814563405558</v>
      </c>
      <c r="M42" s="66"/>
      <c r="N42" s="67">
        <v>0.85028000542632964</v>
      </c>
      <c r="O42" s="68">
        <v>2</v>
      </c>
      <c r="P42" s="47"/>
      <c r="Q42" s="57">
        <v>37</v>
      </c>
      <c r="R42" s="69" t="s">
        <v>326</v>
      </c>
      <c r="S42" s="59"/>
      <c r="T42" s="70" t="s">
        <v>33</v>
      </c>
      <c r="U42" s="71" t="s">
        <v>327</v>
      </c>
      <c r="V42" s="72">
        <v>-0.75499999999999967</v>
      </c>
      <c r="W42" s="73" t="s">
        <v>328</v>
      </c>
      <c r="X42" s="65">
        <v>4.8014177287183637</v>
      </c>
      <c r="Y42" s="65">
        <v>1.5643638629762262</v>
      </c>
      <c r="Z42" s="74" t="s">
        <v>62</v>
      </c>
      <c r="AA42" s="67">
        <v>0.16879521506035428</v>
      </c>
      <c r="AB42" s="68" t="s">
        <v>329</v>
      </c>
      <c r="AC42" s="47"/>
      <c r="AD42" s="57">
        <v>37</v>
      </c>
      <c r="AE42" s="75" t="s">
        <v>330</v>
      </c>
      <c r="AF42" s="76"/>
      <c r="AG42" s="60" t="s">
        <v>51</v>
      </c>
      <c r="AH42" s="60"/>
      <c r="AI42" s="71" t="s">
        <v>314</v>
      </c>
      <c r="AJ42" s="72">
        <v>-0.15</v>
      </c>
      <c r="AK42" s="77" t="s">
        <v>331</v>
      </c>
      <c r="AL42" s="60"/>
      <c r="AM42" s="65">
        <v>5.6590198031037753</v>
      </c>
      <c r="AN42" s="65">
        <v>2.4770317121043925</v>
      </c>
      <c r="AO42" s="66"/>
      <c r="AP42" s="67">
        <v>0.22767252022237955</v>
      </c>
      <c r="AQ42" s="68">
        <v>4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333</v>
      </c>
      <c r="H43" s="72">
        <v>-7.4999999999999997E-2</v>
      </c>
      <c r="I43" s="77" t="s">
        <v>334</v>
      </c>
      <c r="J43" s="60"/>
      <c r="K43" s="65">
        <v>7.4370115877272189</v>
      </c>
      <c r="L43" s="65">
        <v>1.5743876284391971</v>
      </c>
      <c r="M43" s="66"/>
      <c r="N43" s="67">
        <v>0.78808360811875411</v>
      </c>
      <c r="O43" s="68">
        <v>2</v>
      </c>
      <c r="P43" s="47"/>
      <c r="Q43" s="57">
        <v>38</v>
      </c>
      <c r="R43" s="69" t="s">
        <v>335</v>
      </c>
      <c r="S43" s="59"/>
      <c r="T43" s="70" t="s">
        <v>100</v>
      </c>
      <c r="U43" s="71" t="s">
        <v>336</v>
      </c>
      <c r="V43" s="72">
        <v>0.15499999999999972</v>
      </c>
      <c r="W43" s="73" t="s">
        <v>337</v>
      </c>
      <c r="X43" s="65">
        <v>4.7024108301329441</v>
      </c>
      <c r="Y43" s="65">
        <v>1.3449410824714867</v>
      </c>
      <c r="Z43" s="74"/>
      <c r="AA43" s="67">
        <v>0.1555460535496189</v>
      </c>
      <c r="AB43" s="68">
        <v>5</v>
      </c>
      <c r="AC43" s="47"/>
      <c r="AD43" s="57">
        <v>38</v>
      </c>
      <c r="AE43" s="75" t="s">
        <v>338</v>
      </c>
      <c r="AF43" s="76"/>
      <c r="AG43" s="60" t="s">
        <v>184</v>
      </c>
      <c r="AH43" s="60"/>
      <c r="AI43" s="71" t="s">
        <v>339</v>
      </c>
      <c r="AJ43" s="72">
        <v>0.05</v>
      </c>
      <c r="AK43" s="77" t="s">
        <v>340</v>
      </c>
      <c r="AL43" s="60"/>
      <c r="AM43" s="65">
        <v>5.5782566675632355</v>
      </c>
      <c r="AN43" s="65">
        <v>1.9011321030546764</v>
      </c>
      <c r="AO43" s="66" t="s">
        <v>62</v>
      </c>
      <c r="AP43" s="67">
        <v>0.21382123165070877</v>
      </c>
      <c r="AQ43" s="68" t="s">
        <v>288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80</v>
      </c>
      <c r="F44" s="61"/>
      <c r="G44" s="71" t="s">
        <v>342</v>
      </c>
      <c r="H44" s="72">
        <v>-0.125</v>
      </c>
      <c r="I44" s="77" t="s">
        <v>343</v>
      </c>
      <c r="J44" s="60"/>
      <c r="K44" s="65">
        <v>6.6556168424241502</v>
      </c>
      <c r="L44" s="65">
        <v>1.6585757423715188</v>
      </c>
      <c r="M44" s="66" t="s">
        <v>62</v>
      </c>
      <c r="N44" s="67">
        <v>0.73242208539885856</v>
      </c>
      <c r="O44" s="68" t="s">
        <v>110</v>
      </c>
      <c r="P44" s="47"/>
      <c r="Q44" s="57">
        <v>39</v>
      </c>
      <c r="R44" s="69" t="s">
        <v>344</v>
      </c>
      <c r="S44" s="59"/>
      <c r="T44" s="70" t="s">
        <v>228</v>
      </c>
      <c r="U44" s="71" t="s">
        <v>131</v>
      </c>
      <c r="V44" s="72">
        <v>8.9999999999999858E-2</v>
      </c>
      <c r="W44" s="73" t="s">
        <v>176</v>
      </c>
      <c r="X44" s="65">
        <v>4.6551369430987988</v>
      </c>
      <c r="Y44" s="65">
        <v>1.5665177308261129</v>
      </c>
      <c r="Z44" s="74"/>
      <c r="AA44" s="67">
        <v>0.14243008741189128</v>
      </c>
      <c r="AB44" s="68">
        <v>5</v>
      </c>
      <c r="AC44" s="47"/>
      <c r="AD44" s="57">
        <v>39</v>
      </c>
      <c r="AE44" s="75" t="s">
        <v>345</v>
      </c>
      <c r="AF44" s="76"/>
      <c r="AG44" s="60" t="s">
        <v>76</v>
      </c>
      <c r="AH44" s="60"/>
      <c r="AI44" s="71" t="s">
        <v>346</v>
      </c>
      <c r="AJ44" s="72">
        <v>0.05</v>
      </c>
      <c r="AK44" s="77" t="s">
        <v>347</v>
      </c>
      <c r="AL44" s="60"/>
      <c r="AM44" s="65">
        <v>5.2353627526877879</v>
      </c>
      <c r="AN44" s="65">
        <v>2.3291459210417713</v>
      </c>
      <c r="AO44" s="66"/>
      <c r="AP44" s="67">
        <v>0.20082137800709132</v>
      </c>
      <c r="AQ44" s="68">
        <v>4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181</v>
      </c>
      <c r="F45" s="61"/>
      <c r="G45" s="71" t="s">
        <v>349</v>
      </c>
      <c r="H45" s="72">
        <v>-0.19500000000000028</v>
      </c>
      <c r="I45" s="77" t="s">
        <v>350</v>
      </c>
      <c r="J45" s="60"/>
      <c r="K45" s="65">
        <v>6.4036646234167156</v>
      </c>
      <c r="L45" s="65">
        <v>1.4589542765941605</v>
      </c>
      <c r="M45" s="66"/>
      <c r="N45" s="67">
        <v>0.67886766176453828</v>
      </c>
      <c r="O45" s="68">
        <v>2</v>
      </c>
      <c r="P45" s="47"/>
      <c r="Q45" s="57">
        <v>40</v>
      </c>
      <c r="R45" s="69" t="s">
        <v>351</v>
      </c>
      <c r="S45" s="59"/>
      <c r="T45" s="70" t="s">
        <v>108</v>
      </c>
      <c r="U45" s="71" t="s">
        <v>352</v>
      </c>
      <c r="V45" s="72">
        <v>-7.999999999999971E-2</v>
      </c>
      <c r="W45" s="73" t="s">
        <v>353</v>
      </c>
      <c r="X45" s="65">
        <v>4.0917474966703873</v>
      </c>
      <c r="Y45" s="65">
        <v>1.267382059764643</v>
      </c>
      <c r="Z45" s="74"/>
      <c r="AA45" s="67">
        <v>0.13090148529632478</v>
      </c>
      <c r="AB45" s="68">
        <v>5</v>
      </c>
      <c r="AC45" s="47"/>
      <c r="AD45" s="57">
        <v>40</v>
      </c>
      <c r="AE45" s="75" t="s">
        <v>354</v>
      </c>
      <c r="AF45" s="76"/>
      <c r="AG45" s="60" t="s">
        <v>69</v>
      </c>
      <c r="AH45" s="60"/>
      <c r="AI45" s="71" t="s">
        <v>355</v>
      </c>
      <c r="AJ45" s="72">
        <v>-0.17499999999999999</v>
      </c>
      <c r="AK45" s="77" t="s">
        <v>356</v>
      </c>
      <c r="AL45" s="60"/>
      <c r="AM45" s="65">
        <v>5.1624886180321781</v>
      </c>
      <c r="AN45" s="65">
        <v>1.5644794396439636</v>
      </c>
      <c r="AO45" s="66" t="s">
        <v>62</v>
      </c>
      <c r="AP45" s="67">
        <v>0.18800247707481019</v>
      </c>
      <c r="AQ45" s="68" t="s">
        <v>288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76</v>
      </c>
      <c r="F46" s="61"/>
      <c r="G46" s="71" t="s">
        <v>358</v>
      </c>
      <c r="H46" s="72">
        <v>-0.34500000000000031</v>
      </c>
      <c r="I46" s="77" t="s">
        <v>359</v>
      </c>
      <c r="J46" s="60"/>
      <c r="K46" s="65">
        <v>6.3777873040891162</v>
      </c>
      <c r="L46" s="65">
        <v>1.9977098904441903</v>
      </c>
      <c r="M46" s="66" t="s">
        <v>62</v>
      </c>
      <c r="N46" s="67">
        <v>0.62552965248095149</v>
      </c>
      <c r="O46" s="68" t="s">
        <v>110</v>
      </c>
      <c r="P46" s="47"/>
      <c r="Q46" s="57">
        <v>41</v>
      </c>
      <c r="R46" s="69" t="s">
        <v>360</v>
      </c>
      <c r="S46" s="59"/>
      <c r="T46" s="70" t="s">
        <v>218</v>
      </c>
      <c r="U46" s="71" t="s">
        <v>361</v>
      </c>
      <c r="V46" s="72">
        <v>-1</v>
      </c>
      <c r="W46" s="73" t="s">
        <v>306</v>
      </c>
      <c r="X46" s="65">
        <v>4.029192167085851</v>
      </c>
      <c r="Y46" s="65">
        <v>1.3268210085047334</v>
      </c>
      <c r="Z46" s="74"/>
      <c r="AA46" s="67">
        <v>0.11954913440485632</v>
      </c>
      <c r="AB46" s="68">
        <v>5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305</v>
      </c>
      <c r="AJ46" s="72">
        <v>-0.05</v>
      </c>
      <c r="AK46" s="77" t="s">
        <v>91</v>
      </c>
      <c r="AL46" s="60"/>
      <c r="AM46" s="65">
        <v>5.0682993476546416</v>
      </c>
      <c r="AN46" s="65">
        <v>2.1276669785809017</v>
      </c>
      <c r="AO46" s="66"/>
      <c r="AP46" s="67">
        <v>0.17541745615954948</v>
      </c>
      <c r="AQ46" s="68">
        <v>4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234</v>
      </c>
      <c r="F47" s="61"/>
      <c r="G47" s="71" t="s">
        <v>336</v>
      </c>
      <c r="H47" s="72">
        <v>-0.2700000000000003</v>
      </c>
      <c r="I47" s="77" t="s">
        <v>74</v>
      </c>
      <c r="J47" s="60"/>
      <c r="K47" s="65">
        <v>5.8243463206909212</v>
      </c>
      <c r="L47" s="65">
        <v>2.2089715820857818</v>
      </c>
      <c r="M47" s="66"/>
      <c r="N47" s="67">
        <v>0.5768201199563</v>
      </c>
      <c r="O47" s="68">
        <v>2</v>
      </c>
      <c r="P47" s="47"/>
      <c r="Q47" s="57">
        <v>42</v>
      </c>
      <c r="R47" s="69" t="s">
        <v>364</v>
      </c>
      <c r="S47" s="59"/>
      <c r="T47" s="70" t="s">
        <v>59</v>
      </c>
      <c r="U47" s="71" t="s">
        <v>365</v>
      </c>
      <c r="V47" s="72">
        <v>-0.16500000000000056</v>
      </c>
      <c r="W47" s="73" t="s">
        <v>294</v>
      </c>
      <c r="X47" s="65">
        <v>3.9573229460449424</v>
      </c>
      <c r="Y47" s="65">
        <v>1.3206747481112042</v>
      </c>
      <c r="Z47" s="74"/>
      <c r="AA47" s="67">
        <v>0.10839927686235687</v>
      </c>
      <c r="AB47" s="68">
        <v>5</v>
      </c>
      <c r="AC47" s="47"/>
      <c r="AD47" s="57">
        <v>42</v>
      </c>
      <c r="AE47" s="75" t="s">
        <v>366</v>
      </c>
      <c r="AF47" s="76"/>
      <c r="AG47" s="60" t="s">
        <v>127</v>
      </c>
      <c r="AH47" s="60"/>
      <c r="AI47" s="71" t="s">
        <v>367</v>
      </c>
      <c r="AJ47" s="72">
        <v>-0.61499999999999988</v>
      </c>
      <c r="AK47" s="77" t="s">
        <v>91</v>
      </c>
      <c r="AL47" s="60"/>
      <c r="AM47" s="65">
        <v>5.0490157174121419</v>
      </c>
      <c r="AN47" s="65">
        <v>1.9960424294437866</v>
      </c>
      <c r="AO47" s="66"/>
      <c r="AP47" s="67">
        <v>0.1628803181480554</v>
      </c>
      <c r="AQ47" s="68">
        <v>4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218</v>
      </c>
      <c r="F48" s="61"/>
      <c r="G48" s="71" t="s">
        <v>305</v>
      </c>
      <c r="H48" s="72">
        <v>-0.37999999999999973</v>
      </c>
      <c r="I48" s="77" t="s">
        <v>240</v>
      </c>
      <c r="J48" s="60"/>
      <c r="K48" s="65">
        <v>5.4202996414459159</v>
      </c>
      <c r="L48" s="65">
        <v>2.0722676175871149</v>
      </c>
      <c r="M48" s="66"/>
      <c r="N48" s="67">
        <v>0.53148966617809024</v>
      </c>
      <c r="O48" s="68">
        <v>3</v>
      </c>
      <c r="P48" s="47"/>
      <c r="Q48" s="57">
        <v>43</v>
      </c>
      <c r="R48" s="69" t="s">
        <v>369</v>
      </c>
      <c r="S48" s="59"/>
      <c r="T48" s="70" t="s">
        <v>196</v>
      </c>
      <c r="U48" s="71" t="s">
        <v>355</v>
      </c>
      <c r="V48" s="72">
        <v>-0.31000000000000016</v>
      </c>
      <c r="W48" s="73" t="s">
        <v>370</v>
      </c>
      <c r="X48" s="65">
        <v>3.8016070076807504</v>
      </c>
      <c r="Y48" s="65">
        <v>1.5188495442563346</v>
      </c>
      <c r="Z48" s="74" t="s">
        <v>62</v>
      </c>
      <c r="AA48" s="67">
        <v>9.7688152916667575E-2</v>
      </c>
      <c r="AB48" s="68" t="s">
        <v>329</v>
      </c>
      <c r="AC48" s="47"/>
      <c r="AD48" s="57">
        <v>43</v>
      </c>
      <c r="AE48" s="75" t="s">
        <v>371</v>
      </c>
      <c r="AF48" s="76"/>
      <c r="AG48" s="60" t="s">
        <v>130</v>
      </c>
      <c r="AH48" s="60"/>
      <c r="AI48" s="71" t="s">
        <v>372</v>
      </c>
      <c r="AJ48" s="72">
        <v>0.47499999999999998</v>
      </c>
      <c r="AK48" s="77" t="s">
        <v>373</v>
      </c>
      <c r="AL48" s="60"/>
      <c r="AM48" s="65">
        <v>4.6441000575097977</v>
      </c>
      <c r="AN48" s="65">
        <v>1.8623002818060497</v>
      </c>
      <c r="AO48" s="66"/>
      <c r="AP48" s="67">
        <v>0.15134862036399105</v>
      </c>
      <c r="AQ48" s="68">
        <v>4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119</v>
      </c>
      <c r="F49" s="61"/>
      <c r="G49" s="71" t="s">
        <v>346</v>
      </c>
      <c r="H49" s="72">
        <v>0.19500000000000028</v>
      </c>
      <c r="I49" s="77" t="s">
        <v>375</v>
      </c>
      <c r="J49" s="60"/>
      <c r="K49" s="65">
        <v>5.3961896189743834</v>
      </c>
      <c r="L49" s="65">
        <v>2.0159185779511199</v>
      </c>
      <c r="M49" s="66" t="s">
        <v>62</v>
      </c>
      <c r="N49" s="67">
        <v>0.4863608466879335</v>
      </c>
      <c r="O49" s="68" t="s">
        <v>179</v>
      </c>
      <c r="P49" s="14"/>
      <c r="Q49" s="57">
        <v>44</v>
      </c>
      <c r="R49" s="69" t="s">
        <v>376</v>
      </c>
      <c r="S49" s="59"/>
      <c r="T49" s="70" t="s">
        <v>228</v>
      </c>
      <c r="U49" s="71" t="s">
        <v>232</v>
      </c>
      <c r="V49" s="72">
        <v>-2.6049999999999995</v>
      </c>
      <c r="W49" s="73" t="s">
        <v>377</v>
      </c>
      <c r="X49" s="65">
        <v>3.322243758798249</v>
      </c>
      <c r="Y49" s="65">
        <v>3.7252846110995832</v>
      </c>
      <c r="Z49" s="74" t="s">
        <v>62</v>
      </c>
      <c r="AA49" s="67">
        <v>8.8327647055229122E-2</v>
      </c>
      <c r="AB49" s="68" t="s">
        <v>378</v>
      </c>
      <c r="AC49" s="14"/>
      <c r="AD49" s="57">
        <v>44</v>
      </c>
      <c r="AE49" s="75" t="s">
        <v>379</v>
      </c>
      <c r="AF49" s="76"/>
      <c r="AG49" s="60" t="s">
        <v>234</v>
      </c>
      <c r="AH49" s="60"/>
      <c r="AI49" s="71" t="s">
        <v>327</v>
      </c>
      <c r="AJ49" s="72">
        <v>2.5000000000000001E-2</v>
      </c>
      <c r="AK49" s="77" t="s">
        <v>91</v>
      </c>
      <c r="AL49" s="60"/>
      <c r="AM49" s="65">
        <v>4.6088814018198896</v>
      </c>
      <c r="AN49" s="65">
        <v>1.8826326935884934</v>
      </c>
      <c r="AO49" s="66" t="s">
        <v>62</v>
      </c>
      <c r="AP49" s="67">
        <v>0.13990437351525276</v>
      </c>
      <c r="AQ49" s="68" t="s">
        <v>288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84</v>
      </c>
      <c r="F50" s="61"/>
      <c r="G50" s="71" t="s">
        <v>381</v>
      </c>
      <c r="H50" s="72">
        <v>-0.875</v>
      </c>
      <c r="I50" s="77" t="s">
        <v>382</v>
      </c>
      <c r="J50" s="60"/>
      <c r="K50" s="65">
        <v>5.1054338684869434</v>
      </c>
      <c r="L50" s="65">
        <v>1.9047978616799348</v>
      </c>
      <c r="M50" s="66" t="s">
        <v>62</v>
      </c>
      <c r="N50" s="67">
        <v>0.44366364370979378</v>
      </c>
      <c r="O50" s="68" t="s">
        <v>179</v>
      </c>
      <c r="P50" s="14"/>
      <c r="Q50" s="57">
        <v>45</v>
      </c>
      <c r="R50" s="69" t="s">
        <v>383</v>
      </c>
      <c r="S50" s="59"/>
      <c r="T50" s="70" t="s">
        <v>181</v>
      </c>
      <c r="U50" s="71" t="s">
        <v>384</v>
      </c>
      <c r="V50" s="72">
        <v>-0.64500000000000024</v>
      </c>
      <c r="W50" s="73" t="s">
        <v>91</v>
      </c>
      <c r="X50" s="65">
        <v>3.2458399747743689</v>
      </c>
      <c r="Y50" s="65">
        <v>1.6449788050567824</v>
      </c>
      <c r="Z50" s="74"/>
      <c r="AA50" s="67">
        <v>7.9182410788713645E-2</v>
      </c>
      <c r="AB50" s="68">
        <v>6</v>
      </c>
      <c r="AC50" s="14"/>
      <c r="AD50" s="57">
        <v>45</v>
      </c>
      <c r="AE50" s="75" t="s">
        <v>385</v>
      </c>
      <c r="AF50" s="76"/>
      <c r="AG50" s="60" t="s">
        <v>29</v>
      </c>
      <c r="AH50" s="60"/>
      <c r="AI50" s="71" t="s">
        <v>372</v>
      </c>
      <c r="AJ50" s="72">
        <v>-7.4999999999999997E-2</v>
      </c>
      <c r="AK50" s="77" t="s">
        <v>282</v>
      </c>
      <c r="AL50" s="60"/>
      <c r="AM50" s="65">
        <v>4.4031902805159762</v>
      </c>
      <c r="AN50" s="65">
        <v>2.2458357536385174</v>
      </c>
      <c r="AO50" s="66"/>
      <c r="AP50" s="67">
        <v>0.12897087531929305</v>
      </c>
      <c r="AQ50" s="68">
        <v>4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90</v>
      </c>
      <c r="F51" s="61"/>
      <c r="G51" s="71" t="s">
        <v>387</v>
      </c>
      <c r="H51" s="72">
        <v>-0.125</v>
      </c>
      <c r="I51" s="77" t="s">
        <v>388</v>
      </c>
      <c r="J51" s="60"/>
      <c r="K51" s="65">
        <v>5.0799814452177516</v>
      </c>
      <c r="L51" s="65">
        <v>1.6483183258339138</v>
      </c>
      <c r="M51" s="66" t="s">
        <v>62</v>
      </c>
      <c r="N51" s="67">
        <v>0.40117930163840632</v>
      </c>
      <c r="O51" s="68" t="s">
        <v>179</v>
      </c>
      <c r="P51" s="14"/>
      <c r="Q51" s="57">
        <v>46</v>
      </c>
      <c r="R51" s="69" t="s">
        <v>389</v>
      </c>
      <c r="S51" s="59"/>
      <c r="T51" s="70" t="s">
        <v>47</v>
      </c>
      <c r="U51" s="71" t="s">
        <v>390</v>
      </c>
      <c r="V51" s="72">
        <v>-0.9</v>
      </c>
      <c r="W51" s="73" t="s">
        <v>391</v>
      </c>
      <c r="X51" s="65">
        <v>2.9533633980219571</v>
      </c>
      <c r="Y51" s="65">
        <v>1.5705306614581687</v>
      </c>
      <c r="Z51" s="74"/>
      <c r="AA51" s="67">
        <v>7.0861234678462726E-2</v>
      </c>
      <c r="AB51" s="68">
        <v>6</v>
      </c>
      <c r="AC51" s="14"/>
      <c r="AD51" s="57">
        <v>46</v>
      </c>
      <c r="AE51" s="75" t="s">
        <v>392</v>
      </c>
      <c r="AF51" s="76"/>
      <c r="AG51" s="60" t="s">
        <v>119</v>
      </c>
      <c r="AH51" s="60"/>
      <c r="AI51" s="71" t="s">
        <v>372</v>
      </c>
      <c r="AJ51" s="72">
        <v>8.9999999999999858E-2</v>
      </c>
      <c r="AK51" s="77" t="s">
        <v>192</v>
      </c>
      <c r="AL51" s="60"/>
      <c r="AM51" s="65">
        <v>4.2804953754122366</v>
      </c>
      <c r="AN51" s="65">
        <v>1.7496438009973283</v>
      </c>
      <c r="AO51" s="66"/>
      <c r="AP51" s="67">
        <v>0.11834203907027242</v>
      </c>
      <c r="AQ51" s="68">
        <v>4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100</v>
      </c>
      <c r="F52" s="61"/>
      <c r="G52" s="71" t="s">
        <v>232</v>
      </c>
      <c r="H52" s="72">
        <v>-0.17499999999999999</v>
      </c>
      <c r="I52" s="77" t="s">
        <v>394</v>
      </c>
      <c r="J52" s="60"/>
      <c r="K52" s="65">
        <v>4.7419296465035661</v>
      </c>
      <c r="L52" s="65">
        <v>1.865694839440929</v>
      </c>
      <c r="M52" s="66" t="s">
        <v>62</v>
      </c>
      <c r="N52" s="67">
        <v>0.36152211718743532</v>
      </c>
      <c r="O52" s="68" t="s">
        <v>179</v>
      </c>
      <c r="P52" s="14"/>
      <c r="Q52" s="57">
        <v>47</v>
      </c>
      <c r="R52" s="69" t="s">
        <v>395</v>
      </c>
      <c r="S52" s="59"/>
      <c r="T52" s="70" t="s">
        <v>37</v>
      </c>
      <c r="U52" s="71" t="s">
        <v>396</v>
      </c>
      <c r="V52" s="72">
        <v>-0.22500000000000001</v>
      </c>
      <c r="W52" s="73" t="s">
        <v>294</v>
      </c>
      <c r="X52" s="65">
        <v>2.652278864812899</v>
      </c>
      <c r="Y52" s="65">
        <v>1.4414982888829346</v>
      </c>
      <c r="Z52" s="74"/>
      <c r="AA52" s="67">
        <v>6.3388371859621623E-2</v>
      </c>
      <c r="AB52" s="68">
        <v>6</v>
      </c>
      <c r="AC52" s="14"/>
      <c r="AD52" s="57">
        <v>47</v>
      </c>
      <c r="AE52" s="75" t="s">
        <v>397</v>
      </c>
      <c r="AF52" s="76"/>
      <c r="AG52" s="60" t="s">
        <v>33</v>
      </c>
      <c r="AH52" s="60"/>
      <c r="AI52" s="71" t="s">
        <v>398</v>
      </c>
      <c r="AJ52" s="72">
        <v>-0.52000000000000024</v>
      </c>
      <c r="AK52" s="77" t="s">
        <v>331</v>
      </c>
      <c r="AL52" s="60"/>
      <c r="AM52" s="65">
        <v>4.2557415497407058</v>
      </c>
      <c r="AN52" s="65">
        <v>1.9923387634528364</v>
      </c>
      <c r="AO52" s="66"/>
      <c r="AP52" s="67">
        <v>0.10777466868828915</v>
      </c>
      <c r="AQ52" s="68">
        <v>4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65</v>
      </c>
      <c r="F53" s="61"/>
      <c r="G53" s="71" t="s">
        <v>145</v>
      </c>
      <c r="H53" s="72">
        <v>0.20499999999999971</v>
      </c>
      <c r="I53" s="77" t="s">
        <v>400</v>
      </c>
      <c r="J53" s="60"/>
      <c r="K53" s="65">
        <v>4.6020034930422575</v>
      </c>
      <c r="L53" s="65">
        <v>2.1118292640100864</v>
      </c>
      <c r="M53" s="66" t="s">
        <v>62</v>
      </c>
      <c r="N53" s="67">
        <v>0.32303514775250142</v>
      </c>
      <c r="O53" s="68" t="s">
        <v>179</v>
      </c>
      <c r="P53" s="14"/>
      <c r="Q53" s="57">
        <v>48</v>
      </c>
      <c r="R53" s="69" t="s">
        <v>401</v>
      </c>
      <c r="S53" s="59"/>
      <c r="T53" s="70" t="s">
        <v>164</v>
      </c>
      <c r="U53" s="71" t="s">
        <v>396</v>
      </c>
      <c r="V53" s="72">
        <v>1.1099999999999994</v>
      </c>
      <c r="W53" s="73" t="s">
        <v>391</v>
      </c>
      <c r="X53" s="65">
        <v>2.5058657547252547</v>
      </c>
      <c r="Y53" s="65">
        <v>1.3222551236563813</v>
      </c>
      <c r="Z53" s="74"/>
      <c r="AA53" s="67">
        <v>5.6328031683508688E-2</v>
      </c>
      <c r="AB53" s="68">
        <v>6</v>
      </c>
      <c r="AC53" s="14"/>
      <c r="AD53" s="57">
        <v>48</v>
      </c>
      <c r="AE53" s="75" t="s">
        <v>402</v>
      </c>
      <c r="AF53" s="76"/>
      <c r="AG53" s="60" t="s">
        <v>234</v>
      </c>
      <c r="AH53" s="60"/>
      <c r="AI53" s="71" t="s">
        <v>104</v>
      </c>
      <c r="AJ53" s="72">
        <v>-0.32500000000000001</v>
      </c>
      <c r="AK53" s="77" t="s">
        <v>91</v>
      </c>
      <c r="AL53" s="60"/>
      <c r="AM53" s="65">
        <v>4.1499451133093652</v>
      </c>
      <c r="AN53" s="65">
        <v>2.0547554155769303</v>
      </c>
      <c r="AO53" s="66" t="s">
        <v>62</v>
      </c>
      <c r="AP53" s="67">
        <v>9.7469999909727364E-2</v>
      </c>
      <c r="AQ53" s="68" t="s">
        <v>288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127</v>
      </c>
      <c r="F54" s="61"/>
      <c r="G54" s="71" t="s">
        <v>404</v>
      </c>
      <c r="H54" s="72">
        <v>0.2700000000000003</v>
      </c>
      <c r="I54" s="77" t="s">
        <v>405</v>
      </c>
      <c r="J54" s="60"/>
      <c r="K54" s="65">
        <v>4.1217875822887375</v>
      </c>
      <c r="L54" s="65">
        <v>1.8710188675974262</v>
      </c>
      <c r="M54" s="66" t="s">
        <v>62</v>
      </c>
      <c r="N54" s="67">
        <v>0.2885642672030459</v>
      </c>
      <c r="O54" s="68" t="s">
        <v>179</v>
      </c>
      <c r="P54" s="14"/>
      <c r="Q54" s="57">
        <v>49</v>
      </c>
      <c r="R54" s="69" t="s">
        <v>406</v>
      </c>
      <c r="S54" s="59"/>
      <c r="T54" s="70" t="s">
        <v>246</v>
      </c>
      <c r="U54" s="71" t="s">
        <v>407</v>
      </c>
      <c r="V54" s="72">
        <v>1.5000000000000568E-2</v>
      </c>
      <c r="W54" s="73" t="s">
        <v>306</v>
      </c>
      <c r="X54" s="65">
        <v>2.2397966426315792</v>
      </c>
      <c r="Y54" s="65">
        <v>1.7417261728323958</v>
      </c>
      <c r="Z54" s="74"/>
      <c r="AA54" s="67">
        <v>5.0017347963730474E-2</v>
      </c>
      <c r="AB54" s="68">
        <v>6</v>
      </c>
      <c r="AC54" s="14"/>
      <c r="AD54" s="57">
        <v>49</v>
      </c>
      <c r="AE54" s="75" t="s">
        <v>408</v>
      </c>
      <c r="AF54" s="76"/>
      <c r="AG54" s="60" t="s">
        <v>246</v>
      </c>
      <c r="AH54" s="60"/>
      <c r="AI54" s="71" t="s">
        <v>173</v>
      </c>
      <c r="AJ54" s="72">
        <v>-2.5000000000000001E-2</v>
      </c>
      <c r="AK54" s="77" t="s">
        <v>409</v>
      </c>
      <c r="AL54" s="60"/>
      <c r="AM54" s="65">
        <v>3.8587528979597638</v>
      </c>
      <c r="AN54" s="65">
        <v>2.5660026744445434</v>
      </c>
      <c r="AO54" s="66" t="s">
        <v>62</v>
      </c>
      <c r="AP54" s="67">
        <v>8.7888386315787034E-2</v>
      </c>
      <c r="AQ54" s="68" t="s">
        <v>329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138</v>
      </c>
      <c r="F55" s="61"/>
      <c r="G55" s="71" t="s">
        <v>411</v>
      </c>
      <c r="H55" s="72">
        <v>7.0000000000000284E-2</v>
      </c>
      <c r="I55" s="77" t="s">
        <v>285</v>
      </c>
      <c r="J55" s="60"/>
      <c r="K55" s="65">
        <v>4.0486851189013704</v>
      </c>
      <c r="L55" s="65">
        <v>2.3356678222236931</v>
      </c>
      <c r="M55" s="66" t="s">
        <v>62</v>
      </c>
      <c r="N55" s="67">
        <v>0.25470474913479263</v>
      </c>
      <c r="O55" s="68" t="s">
        <v>179</v>
      </c>
      <c r="P55" s="14"/>
      <c r="Q55" s="57">
        <v>50</v>
      </c>
      <c r="R55" s="69" t="s">
        <v>412</v>
      </c>
      <c r="S55" s="59"/>
      <c r="T55" s="70" t="s">
        <v>69</v>
      </c>
      <c r="U55" s="71" t="s">
        <v>413</v>
      </c>
      <c r="V55" s="72">
        <v>-0.60999999999999943</v>
      </c>
      <c r="W55" s="73" t="s">
        <v>235</v>
      </c>
      <c r="X55" s="65">
        <v>2.1540004690303607</v>
      </c>
      <c r="Y55" s="65">
        <v>1.1224655239282382</v>
      </c>
      <c r="Z55" s="74" t="s">
        <v>44</v>
      </c>
      <c r="AA55" s="67">
        <v>4.3948397134188424E-2</v>
      </c>
      <c r="AB55" s="68" t="s">
        <v>300</v>
      </c>
      <c r="AC55" s="14"/>
      <c r="AD55" s="57">
        <v>50</v>
      </c>
      <c r="AE55" s="75" t="s">
        <v>414</v>
      </c>
      <c r="AF55" s="76"/>
      <c r="AG55" s="60" t="s">
        <v>47</v>
      </c>
      <c r="AH55" s="60"/>
      <c r="AI55" s="71" t="s">
        <v>191</v>
      </c>
      <c r="AJ55" s="72">
        <v>7.0000000000000284E-2</v>
      </c>
      <c r="AK55" s="77" t="s">
        <v>415</v>
      </c>
      <c r="AL55" s="60"/>
      <c r="AM55" s="65">
        <v>3.8005625831894942</v>
      </c>
      <c r="AN55" s="65">
        <v>1.9230499331763415</v>
      </c>
      <c r="AO55" s="66" t="s">
        <v>62</v>
      </c>
      <c r="AP55" s="67">
        <v>7.8451264252085248E-2</v>
      </c>
      <c r="AQ55" s="68" t="s">
        <v>329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228</v>
      </c>
      <c r="F56" s="61"/>
      <c r="G56" s="71" t="s">
        <v>390</v>
      </c>
      <c r="H56" s="72">
        <v>-0.25499999999999973</v>
      </c>
      <c r="I56" s="77" t="s">
        <v>417</v>
      </c>
      <c r="J56" s="60"/>
      <c r="K56" s="65">
        <v>4.0166101749501477</v>
      </c>
      <c r="L56" s="65">
        <v>1.7666947151039121</v>
      </c>
      <c r="M56" s="66" t="s">
        <v>62</v>
      </c>
      <c r="N56" s="67">
        <v>0.22111347670984333</v>
      </c>
      <c r="O56" s="68" t="s">
        <v>179</v>
      </c>
      <c r="P56" s="14"/>
      <c r="Q56" s="57">
        <v>51</v>
      </c>
      <c r="R56" s="69" t="s">
        <v>418</v>
      </c>
      <c r="S56" s="59"/>
      <c r="T56" s="70" t="s">
        <v>148</v>
      </c>
      <c r="U56" s="71" t="s">
        <v>419</v>
      </c>
      <c r="V56" s="72">
        <v>-0.55499999999999972</v>
      </c>
      <c r="W56" s="73" t="s">
        <v>91</v>
      </c>
      <c r="X56" s="65">
        <v>1.9616580408599109</v>
      </c>
      <c r="Y56" s="65">
        <v>1.8077536804485081</v>
      </c>
      <c r="Z56" s="74"/>
      <c r="AA56" s="67">
        <v>3.8421375963337015E-2</v>
      </c>
      <c r="AB56" s="68">
        <v>6</v>
      </c>
      <c r="AC56" s="14"/>
      <c r="AD56" s="57">
        <v>51</v>
      </c>
      <c r="AE56" s="75" t="s">
        <v>420</v>
      </c>
      <c r="AF56" s="76"/>
      <c r="AG56" s="60" t="s">
        <v>90</v>
      </c>
      <c r="AH56" s="60"/>
      <c r="AI56" s="71" t="s">
        <v>421</v>
      </c>
      <c r="AJ56" s="72">
        <v>1.9900000000000007</v>
      </c>
      <c r="AK56" s="77" t="s">
        <v>422</v>
      </c>
      <c r="AL56" s="60"/>
      <c r="AM56" s="65">
        <v>3.7030707073903679</v>
      </c>
      <c r="AN56" s="65">
        <v>2.1963860964780508</v>
      </c>
      <c r="AO56" s="66" t="s">
        <v>62</v>
      </c>
      <c r="AP56" s="67">
        <v>6.9256222857231001E-2</v>
      </c>
      <c r="AQ56" s="68" t="s">
        <v>329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123</v>
      </c>
      <c r="F57" s="61"/>
      <c r="G57" s="71" t="s">
        <v>424</v>
      </c>
      <c r="H57" s="72">
        <v>0.74000000000000055</v>
      </c>
      <c r="I57" s="77" t="s">
        <v>425</v>
      </c>
      <c r="J57" s="60"/>
      <c r="K57" s="65">
        <v>3.6301709021808355</v>
      </c>
      <c r="L57" s="65">
        <v>1.5851345549275948</v>
      </c>
      <c r="M57" s="66" t="s">
        <v>62</v>
      </c>
      <c r="N57" s="67">
        <v>0.19075403070615091</v>
      </c>
      <c r="O57" s="68" t="s">
        <v>179</v>
      </c>
      <c r="P57" s="14"/>
      <c r="Q57" s="57">
        <v>52</v>
      </c>
      <c r="R57" s="69" t="s">
        <v>426</v>
      </c>
      <c r="S57" s="59"/>
      <c r="T57" s="70" t="s">
        <v>228</v>
      </c>
      <c r="U57" s="71" t="s">
        <v>427</v>
      </c>
      <c r="V57" s="72">
        <v>5.0250000000000004</v>
      </c>
      <c r="W57" s="73" t="s">
        <v>353</v>
      </c>
      <c r="X57" s="65">
        <v>1.8357493580679731</v>
      </c>
      <c r="Y57" s="65">
        <v>2.7264484836342189</v>
      </c>
      <c r="Z57" s="74"/>
      <c r="AA57" s="67">
        <v>3.3249105692433466E-2</v>
      </c>
      <c r="AB57" s="68">
        <v>6</v>
      </c>
      <c r="AC57" s="14"/>
      <c r="AD57" s="57">
        <v>52</v>
      </c>
      <c r="AE57" s="75" t="s">
        <v>428</v>
      </c>
      <c r="AF57" s="76"/>
      <c r="AG57" s="60" t="s">
        <v>181</v>
      </c>
      <c r="AH57" s="60"/>
      <c r="AI57" s="71" t="s">
        <v>429</v>
      </c>
      <c r="AJ57" s="72">
        <v>1.375</v>
      </c>
      <c r="AK57" s="77" t="s">
        <v>430</v>
      </c>
      <c r="AL57" s="60"/>
      <c r="AM57" s="65">
        <v>3.527249456067048</v>
      </c>
      <c r="AN57" s="65">
        <v>2.6999862590090085</v>
      </c>
      <c r="AO57" s="66"/>
      <c r="AP57" s="67">
        <v>6.0497760672378484E-2</v>
      </c>
      <c r="AQ57" s="68">
        <v>5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51</v>
      </c>
      <c r="F58" s="61"/>
      <c r="G58" s="71" t="s">
        <v>429</v>
      </c>
      <c r="H58" s="72">
        <v>-1.3950000000000002</v>
      </c>
      <c r="I58" s="77" t="s">
        <v>432</v>
      </c>
      <c r="J58" s="60"/>
      <c r="K58" s="65">
        <v>3.3171270518611249</v>
      </c>
      <c r="L58" s="65">
        <v>1.7546566738751419</v>
      </c>
      <c r="M58" s="66"/>
      <c r="N58" s="67">
        <v>0.16301259859950668</v>
      </c>
      <c r="O58" s="68">
        <v>4</v>
      </c>
      <c r="P58" s="14"/>
      <c r="Q58" s="57">
        <v>53</v>
      </c>
      <c r="R58" s="69" t="s">
        <v>433</v>
      </c>
      <c r="S58" s="59"/>
      <c r="T58" s="70" t="s">
        <v>167</v>
      </c>
      <c r="U58" s="71" t="s">
        <v>199</v>
      </c>
      <c r="V58" s="72">
        <v>-0.17999999999999972</v>
      </c>
      <c r="W58" s="73" t="s">
        <v>91</v>
      </c>
      <c r="X58" s="65">
        <v>1.7983788862200156</v>
      </c>
      <c r="Y58" s="65">
        <v>1.4583108893732319</v>
      </c>
      <c r="Z58" s="74"/>
      <c r="AA58" s="67">
        <v>2.818212767163987E-2</v>
      </c>
      <c r="AB58" s="68">
        <v>6</v>
      </c>
      <c r="AC58" s="14"/>
      <c r="AD58" s="57">
        <v>53</v>
      </c>
      <c r="AE58" s="75" t="s">
        <v>434</v>
      </c>
      <c r="AF58" s="76"/>
      <c r="AG58" s="60" t="s">
        <v>246</v>
      </c>
      <c r="AH58" s="60"/>
      <c r="AI58" s="71" t="s">
        <v>131</v>
      </c>
      <c r="AJ58" s="72">
        <v>0.80499999999999972</v>
      </c>
      <c r="AK58" s="77" t="s">
        <v>435</v>
      </c>
      <c r="AL58" s="60"/>
      <c r="AM58" s="65">
        <v>3.484814191403161</v>
      </c>
      <c r="AN58" s="65">
        <v>1.3909705455393508</v>
      </c>
      <c r="AO58" s="66"/>
      <c r="AP58" s="67">
        <v>5.184466888037513E-2</v>
      </c>
      <c r="AQ58" s="68">
        <v>5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69</v>
      </c>
      <c r="F59" s="61"/>
      <c r="G59" s="71" t="s">
        <v>437</v>
      </c>
      <c r="H59" s="72">
        <v>2.2349999999999994</v>
      </c>
      <c r="I59" s="77" t="s">
        <v>438</v>
      </c>
      <c r="J59" s="60"/>
      <c r="K59" s="65">
        <v>3.1327313153002896</v>
      </c>
      <c r="L59" s="65">
        <v>1.8257503871636134</v>
      </c>
      <c r="M59" s="66" t="s">
        <v>62</v>
      </c>
      <c r="N59" s="67">
        <v>0.13681328463503215</v>
      </c>
      <c r="O59" s="68" t="s">
        <v>288</v>
      </c>
      <c r="P59" s="14"/>
      <c r="Q59" s="57">
        <v>54</v>
      </c>
      <c r="R59" s="69" t="s">
        <v>439</v>
      </c>
      <c r="S59" s="59"/>
      <c r="T59" s="70" t="s">
        <v>184</v>
      </c>
      <c r="U59" s="71" t="s">
        <v>440</v>
      </c>
      <c r="V59" s="72">
        <v>2.7549999999999999</v>
      </c>
      <c r="W59" s="73" t="s">
        <v>353</v>
      </c>
      <c r="X59" s="65">
        <v>1.6109536987028017</v>
      </c>
      <c r="Y59" s="65">
        <v>1.5230407038558489</v>
      </c>
      <c r="Z59" s="74"/>
      <c r="AA59" s="67">
        <v>2.3643224859563189E-2</v>
      </c>
      <c r="AB59" s="68">
        <v>6</v>
      </c>
      <c r="AC59" s="14"/>
      <c r="AD59" s="57">
        <v>54</v>
      </c>
      <c r="AE59" s="75" t="s">
        <v>441</v>
      </c>
      <c r="AF59" s="76"/>
      <c r="AG59" s="60" t="s">
        <v>65</v>
      </c>
      <c r="AH59" s="60"/>
      <c r="AI59" s="71" t="s">
        <v>442</v>
      </c>
      <c r="AJ59" s="72">
        <v>0.3</v>
      </c>
      <c r="AK59" s="77" t="s">
        <v>443</v>
      </c>
      <c r="AL59" s="60"/>
      <c r="AM59" s="65">
        <v>3.3745886312188564</v>
      </c>
      <c r="AN59" s="65">
        <v>1.8864869036376366</v>
      </c>
      <c r="AO59" s="66"/>
      <c r="AP59" s="67">
        <v>4.3465276585020154E-2</v>
      </c>
      <c r="AQ59" s="68">
        <v>5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167</v>
      </c>
      <c r="F60" s="61"/>
      <c r="G60" s="71" t="s">
        <v>445</v>
      </c>
      <c r="H60" s="72">
        <v>1.0049999999999997</v>
      </c>
      <c r="I60" s="77" t="s">
        <v>446</v>
      </c>
      <c r="J60" s="60"/>
      <c r="K60" s="65">
        <v>2.8808367007056637</v>
      </c>
      <c r="L60" s="65">
        <v>1.8392448612944132</v>
      </c>
      <c r="M60" s="66"/>
      <c r="N60" s="67">
        <v>0.11272058800524357</v>
      </c>
      <c r="O60" s="68">
        <v>4</v>
      </c>
      <c r="P60" s="14"/>
      <c r="Q60" s="57">
        <v>55</v>
      </c>
      <c r="R60" s="69" t="s">
        <v>447</v>
      </c>
      <c r="S60" s="59"/>
      <c r="T60" s="70" t="s">
        <v>127</v>
      </c>
      <c r="U60" s="71" t="s">
        <v>448</v>
      </c>
      <c r="V60" s="72">
        <v>0.2</v>
      </c>
      <c r="W60" s="73" t="s">
        <v>91</v>
      </c>
      <c r="X60" s="65">
        <v>1.5563275466407833</v>
      </c>
      <c r="Y60" s="65">
        <v>1.3999490104167667</v>
      </c>
      <c r="Z60" s="74"/>
      <c r="AA60" s="67">
        <v>1.9258232613263156E-2</v>
      </c>
      <c r="AB60" s="68">
        <v>6</v>
      </c>
      <c r="AC60" s="14"/>
      <c r="AD60" s="57">
        <v>55</v>
      </c>
      <c r="AE60" s="75" t="s">
        <v>449</v>
      </c>
      <c r="AF60" s="76"/>
      <c r="AG60" s="60" t="s">
        <v>25</v>
      </c>
      <c r="AH60" s="60"/>
      <c r="AI60" s="71" t="s">
        <v>450</v>
      </c>
      <c r="AJ60" s="72">
        <v>0.86499999999999988</v>
      </c>
      <c r="AK60" s="77" t="s">
        <v>235</v>
      </c>
      <c r="AL60" s="60"/>
      <c r="AM60" s="65">
        <v>3.3726818177627305</v>
      </c>
      <c r="AN60" s="65">
        <v>2.399628444173517</v>
      </c>
      <c r="AO60" s="66"/>
      <c r="AP60" s="67">
        <v>3.5090619070620416E-2</v>
      </c>
      <c r="AQ60" s="68">
        <v>5</v>
      </c>
    </row>
    <row r="61" spans="1:43" s="7" customFormat="1" ht="15" customHeight="1" x14ac:dyDescent="0.3">
      <c r="A61" s="14"/>
      <c r="B61" s="57">
        <v>21</v>
      </c>
      <c r="C61" s="75" t="s">
        <v>451</v>
      </c>
      <c r="D61" s="76"/>
      <c r="E61" s="60" t="s">
        <v>59</v>
      </c>
      <c r="F61" s="61"/>
      <c r="G61" s="71" t="s">
        <v>452</v>
      </c>
      <c r="H61" s="72">
        <v>2.1900000000000004</v>
      </c>
      <c r="I61" s="77" t="s">
        <v>453</v>
      </c>
      <c r="J61" s="60"/>
      <c r="K61" s="65">
        <v>2.7912229824667647</v>
      </c>
      <c r="L61" s="65">
        <v>2.3780834270445128</v>
      </c>
      <c r="M61" s="66" t="s">
        <v>62</v>
      </c>
      <c r="N61" s="67">
        <v>8.9377338967145323E-2</v>
      </c>
      <c r="O61" s="68" t="s">
        <v>288</v>
      </c>
      <c r="P61" s="14"/>
      <c r="Q61" s="57">
        <v>56</v>
      </c>
      <c r="R61" s="69" t="s">
        <v>454</v>
      </c>
      <c r="S61" s="59"/>
      <c r="T61" s="70" t="s">
        <v>90</v>
      </c>
      <c r="U61" s="71" t="s">
        <v>455</v>
      </c>
      <c r="V61" s="72">
        <v>0.25999999999999945</v>
      </c>
      <c r="W61" s="73" t="s">
        <v>43</v>
      </c>
      <c r="X61" s="65">
        <v>1.4927598858534712</v>
      </c>
      <c r="Y61" s="65">
        <v>1.8646588371904707</v>
      </c>
      <c r="Z61" s="74"/>
      <c r="AA61" s="67">
        <v>1.5052343859842568E-2</v>
      </c>
      <c r="AB61" s="68">
        <v>6</v>
      </c>
      <c r="AC61" s="14"/>
      <c r="AD61" s="57">
        <v>56</v>
      </c>
      <c r="AE61" s="75" t="s">
        <v>456</v>
      </c>
      <c r="AF61" s="76"/>
      <c r="AG61" s="60" t="s">
        <v>164</v>
      </c>
      <c r="AH61" s="60"/>
      <c r="AI61" s="71" t="s">
        <v>457</v>
      </c>
      <c r="AJ61" s="72">
        <v>0.74500000000000033</v>
      </c>
      <c r="AK61" s="77" t="s">
        <v>458</v>
      </c>
      <c r="AL61" s="60"/>
      <c r="AM61" s="65">
        <v>3.2205092263655035</v>
      </c>
      <c r="AN61" s="65">
        <v>1.5367280692541874</v>
      </c>
      <c r="AO61" s="66"/>
      <c r="AP61" s="67">
        <v>2.7093819120286966E-2</v>
      </c>
      <c r="AQ61" s="68">
        <v>5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196</v>
      </c>
      <c r="F62" s="61"/>
      <c r="G62" s="71" t="s">
        <v>460</v>
      </c>
      <c r="H62" s="72">
        <v>1.2950000000000004</v>
      </c>
      <c r="I62" s="77" t="s">
        <v>461</v>
      </c>
      <c r="J62" s="60"/>
      <c r="K62" s="65">
        <v>2.7773510216351682</v>
      </c>
      <c r="L62" s="65">
        <v>1.8568155039081808</v>
      </c>
      <c r="M62" s="66"/>
      <c r="N62" s="67">
        <v>6.6150102386085707E-2</v>
      </c>
      <c r="O62" s="68">
        <v>4</v>
      </c>
      <c r="P62" s="14"/>
      <c r="Q62" s="57">
        <v>57</v>
      </c>
      <c r="R62" s="69" t="s">
        <v>462</v>
      </c>
      <c r="S62" s="59"/>
      <c r="T62" s="70" t="s">
        <v>51</v>
      </c>
      <c r="U62" s="71" t="s">
        <v>424</v>
      </c>
      <c r="V62" s="72">
        <v>2.3849999999999993</v>
      </c>
      <c r="W62" s="73" t="s">
        <v>463</v>
      </c>
      <c r="X62" s="65">
        <v>1.4238184431582344</v>
      </c>
      <c r="Y62" s="65">
        <v>1.9154483036831109</v>
      </c>
      <c r="Z62" s="74"/>
      <c r="AA62" s="67">
        <v>1.1040699365813167E-2</v>
      </c>
      <c r="AB62" s="68">
        <v>6</v>
      </c>
      <c r="AC62" s="14"/>
      <c r="AD62" s="57">
        <v>57</v>
      </c>
      <c r="AE62" s="75" t="s">
        <v>464</v>
      </c>
      <c r="AF62" s="76"/>
      <c r="AG62" s="60" t="s">
        <v>69</v>
      </c>
      <c r="AH62" s="60"/>
      <c r="AI62" s="71" t="s">
        <v>182</v>
      </c>
      <c r="AJ62" s="72">
        <v>-0.99000000000000055</v>
      </c>
      <c r="AK62" s="77" t="s">
        <v>91</v>
      </c>
      <c r="AL62" s="60"/>
      <c r="AM62" s="65">
        <v>3.1529596784942311</v>
      </c>
      <c r="AN62" s="65">
        <v>2.3205439283332825</v>
      </c>
      <c r="AO62" s="66"/>
      <c r="AP62" s="67">
        <v>1.926475047674173E-2</v>
      </c>
      <c r="AQ62" s="68">
        <v>5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33</v>
      </c>
      <c r="F63" s="61"/>
      <c r="G63" s="71" t="s">
        <v>466</v>
      </c>
      <c r="H63" s="72">
        <v>-1.1450000000000002</v>
      </c>
      <c r="I63" s="77" t="s">
        <v>425</v>
      </c>
      <c r="J63" s="60"/>
      <c r="K63" s="65">
        <v>2.6980250337618474</v>
      </c>
      <c r="L63" s="65">
        <v>1.8895557704145129</v>
      </c>
      <c r="M63" s="66" t="s">
        <v>62</v>
      </c>
      <c r="N63" s="67">
        <v>4.3586276181678825E-2</v>
      </c>
      <c r="O63" s="68" t="s">
        <v>288</v>
      </c>
      <c r="P63" s="14"/>
      <c r="Q63" s="57">
        <v>58</v>
      </c>
      <c r="R63" s="69" t="s">
        <v>467</v>
      </c>
      <c r="S63" s="59"/>
      <c r="T63" s="70" t="s">
        <v>51</v>
      </c>
      <c r="U63" s="71" t="s">
        <v>468</v>
      </c>
      <c r="V63" s="72">
        <v>-1.2450000000000003</v>
      </c>
      <c r="W63" s="73" t="s">
        <v>91</v>
      </c>
      <c r="X63" s="65">
        <v>1.3692936928898418</v>
      </c>
      <c r="Y63" s="65">
        <v>1.6230781388643503</v>
      </c>
      <c r="Z63" s="74" t="s">
        <v>62</v>
      </c>
      <c r="AA63" s="67">
        <v>7.1826797354406407E-3</v>
      </c>
      <c r="AB63" s="68" t="s">
        <v>378</v>
      </c>
      <c r="AC63" s="14"/>
      <c r="AD63" s="57">
        <v>58</v>
      </c>
      <c r="AE63" s="75" t="s">
        <v>469</v>
      </c>
      <c r="AF63" s="76"/>
      <c r="AG63" s="60" t="s">
        <v>76</v>
      </c>
      <c r="AH63" s="60"/>
      <c r="AI63" s="71" t="s">
        <v>470</v>
      </c>
      <c r="AJ63" s="72">
        <v>-9.9999999999994312E-3</v>
      </c>
      <c r="AK63" s="77" t="s">
        <v>91</v>
      </c>
      <c r="AL63" s="60"/>
      <c r="AM63" s="65">
        <v>2.735931016634443</v>
      </c>
      <c r="AN63" s="65">
        <v>2.0369906839657803</v>
      </c>
      <c r="AO63" s="66"/>
      <c r="AP63" s="67">
        <v>1.2471199680854365E-2</v>
      </c>
      <c r="AQ63" s="68">
        <v>5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184</v>
      </c>
      <c r="F64" s="61"/>
      <c r="G64" s="71" t="s">
        <v>472</v>
      </c>
      <c r="H64" s="72">
        <v>2.7099999999999995</v>
      </c>
      <c r="I64" s="77" t="s">
        <v>473</v>
      </c>
      <c r="J64" s="60"/>
      <c r="K64" s="65">
        <v>2.667574825240461</v>
      </c>
      <c r="L64" s="65">
        <v>2.6578012069509129</v>
      </c>
      <c r="M64" s="66" t="s">
        <v>62</v>
      </c>
      <c r="N64" s="67">
        <v>2.1277107811935002E-2</v>
      </c>
      <c r="O64" s="68" t="s">
        <v>288</v>
      </c>
      <c r="P64" s="14"/>
      <c r="Q64" s="57">
        <v>59</v>
      </c>
      <c r="R64" s="69" t="s">
        <v>474</v>
      </c>
      <c r="S64" s="59"/>
      <c r="T64" s="70" t="s">
        <v>41</v>
      </c>
      <c r="U64" s="71" t="s">
        <v>440</v>
      </c>
      <c r="V64" s="72">
        <v>-0.46500000000000058</v>
      </c>
      <c r="W64" s="73" t="s">
        <v>475</v>
      </c>
      <c r="X64" s="65">
        <v>1.3375175312699583</v>
      </c>
      <c r="Y64" s="65">
        <v>1.0799176829710855</v>
      </c>
      <c r="Z64" s="74" t="s">
        <v>62</v>
      </c>
      <c r="AA64" s="67">
        <v>3.4141902445437421E-3</v>
      </c>
      <c r="AB64" s="68" t="s">
        <v>378</v>
      </c>
      <c r="AC64" s="14"/>
      <c r="AD64" s="57">
        <v>59</v>
      </c>
      <c r="AE64" s="75" t="s">
        <v>476</v>
      </c>
      <c r="AF64" s="76"/>
      <c r="AG64" s="60" t="s">
        <v>84</v>
      </c>
      <c r="AH64" s="60"/>
      <c r="AI64" s="71" t="s">
        <v>477</v>
      </c>
      <c r="AJ64" s="72">
        <v>0.89000000000000057</v>
      </c>
      <c r="AK64" s="77" t="s">
        <v>91</v>
      </c>
      <c r="AL64" s="60"/>
      <c r="AM64" s="65">
        <v>2.5694079550866</v>
      </c>
      <c r="AN64" s="65">
        <v>1.9324259003293542</v>
      </c>
      <c r="AO64" s="66"/>
      <c r="AP64" s="67">
        <v>6.0911398942189209E-3</v>
      </c>
      <c r="AQ64" s="68">
        <v>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246</v>
      </c>
      <c r="F65" s="82"/>
      <c r="G65" s="97" t="e">
        <v>#N/A</v>
      </c>
      <c r="H65" s="98" t="e">
        <v>#N/A</v>
      </c>
      <c r="I65" s="85" t="s">
        <v>478</v>
      </c>
      <c r="J65" s="81"/>
      <c r="K65" s="86">
        <v>2.5441682187499999</v>
      </c>
      <c r="L65" s="86">
        <v>2.3382455814846916</v>
      </c>
      <c r="M65" s="87" t="s">
        <v>62</v>
      </c>
      <c r="N65" s="88">
        <v>0</v>
      </c>
      <c r="O65" s="89" t="s">
        <v>288</v>
      </c>
      <c r="P65" s="14"/>
      <c r="Q65" s="78">
        <v>60</v>
      </c>
      <c r="R65" s="69" t="s">
        <v>479</v>
      </c>
      <c r="S65" s="59"/>
      <c r="T65" s="70" t="s">
        <v>246</v>
      </c>
      <c r="U65" s="71" t="s">
        <v>448</v>
      </c>
      <c r="V65" s="72">
        <v>-0.8</v>
      </c>
      <c r="W65" s="73" t="s">
        <v>91</v>
      </c>
      <c r="X65" s="65">
        <v>1.2117691500000003</v>
      </c>
      <c r="Y65" s="65">
        <v>2.1884797814331702</v>
      </c>
      <c r="Z65" s="74"/>
      <c r="AA65" s="67">
        <v>0</v>
      </c>
      <c r="AB65" s="89">
        <v>6</v>
      </c>
      <c r="AC65" s="14"/>
      <c r="AD65" s="78">
        <v>60</v>
      </c>
      <c r="AE65" s="75" t="s">
        <v>480</v>
      </c>
      <c r="AF65" s="76"/>
      <c r="AG65" s="60" t="s">
        <v>55</v>
      </c>
      <c r="AH65" s="60"/>
      <c r="AI65" s="71" t="s">
        <v>481</v>
      </c>
      <c r="AJ65" s="98">
        <v>1.1549999999999998</v>
      </c>
      <c r="AK65" s="77" t="s">
        <v>91</v>
      </c>
      <c r="AL65" s="60"/>
      <c r="AM65" s="65">
        <v>2.4530527648871403</v>
      </c>
      <c r="AN65" s="86">
        <v>1.6728161515337432</v>
      </c>
      <c r="AO65" s="87"/>
      <c r="AP65" s="67">
        <v>0</v>
      </c>
      <c r="AQ65" s="89">
        <v>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80</v>
      </c>
      <c r="U66" s="71" t="s">
        <v>452</v>
      </c>
      <c r="V66" s="72">
        <v>0.65999999999999948</v>
      </c>
      <c r="W66" s="73" t="s">
        <v>483</v>
      </c>
      <c r="X66" s="65">
        <v>1.0850871436175968</v>
      </c>
      <c r="Y66" s="65">
        <v>1.3437950640246885</v>
      </c>
      <c r="Z66" s="74"/>
      <c r="AA66" s="67">
        <v>-3.0572604858104058E-3</v>
      </c>
      <c r="AB66" s="7"/>
      <c r="AD66" s="78">
        <v>61</v>
      </c>
      <c r="AE66" s="75" t="s">
        <v>484</v>
      </c>
      <c r="AF66" s="76"/>
      <c r="AG66" s="60" t="s">
        <v>181</v>
      </c>
      <c r="AH66" s="60"/>
      <c r="AI66" s="71" t="s">
        <v>457</v>
      </c>
      <c r="AJ66" s="17"/>
      <c r="AK66" s="77" t="s">
        <v>485</v>
      </c>
      <c r="AL66" s="60"/>
      <c r="AM66" s="65">
        <v>2.3770565895972688</v>
      </c>
      <c r="AN66" s="14"/>
      <c r="AO66" s="14"/>
      <c r="AP66" s="67">
        <v>-5.9024348888711588E-3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76</v>
      </c>
      <c r="U67" s="71" t="s">
        <v>487</v>
      </c>
      <c r="V67" s="72">
        <v>2.0849999999999995</v>
      </c>
      <c r="W67" s="73" t="s">
        <v>488</v>
      </c>
      <c r="X67" s="65">
        <v>0.96860315971699074</v>
      </c>
      <c r="Y67" s="65">
        <v>1.12200931055967</v>
      </c>
      <c r="Z67" s="74"/>
      <c r="AA67" s="67">
        <v>-5.7863243992958046E-3</v>
      </c>
      <c r="AB67" s="109"/>
      <c r="AD67" s="78">
        <v>62</v>
      </c>
      <c r="AE67" s="75" t="s">
        <v>489</v>
      </c>
      <c r="AF67" s="76"/>
      <c r="AG67" s="60" t="s">
        <v>33</v>
      </c>
      <c r="AH67" s="60"/>
      <c r="AI67" s="71" t="s">
        <v>361</v>
      </c>
      <c r="AJ67" s="110"/>
      <c r="AK67" s="77" t="s">
        <v>490</v>
      </c>
      <c r="AL67" s="60"/>
      <c r="AM67" s="65">
        <v>2.3749372184780171</v>
      </c>
      <c r="AN67" s="110"/>
      <c r="AO67" s="110"/>
      <c r="AP67" s="67">
        <v>-1.1799607197923449E-2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76</v>
      </c>
      <c r="U68" s="71" t="s">
        <v>492</v>
      </c>
      <c r="V68" s="72">
        <v>1.8099999999999994</v>
      </c>
      <c r="W68" s="73" t="s">
        <v>250</v>
      </c>
      <c r="X68" s="65">
        <v>0.91229098271804276</v>
      </c>
      <c r="Y68" s="65">
        <v>1.4526508991479263</v>
      </c>
      <c r="Z68" s="74"/>
      <c r="AA68" s="67">
        <v>-8.35672732907922E-3</v>
      </c>
      <c r="AB68" s="109"/>
      <c r="AD68" s="78">
        <v>63</v>
      </c>
      <c r="AE68" s="75" t="s">
        <v>493</v>
      </c>
      <c r="AF68" s="76"/>
      <c r="AG68" s="60" t="s">
        <v>246</v>
      </c>
      <c r="AH68" s="60"/>
      <c r="AI68" s="71" t="s">
        <v>494</v>
      </c>
      <c r="AJ68" s="17"/>
      <c r="AK68" s="77" t="s">
        <v>495</v>
      </c>
      <c r="AL68" s="60"/>
      <c r="AM68" s="65">
        <v>2.2477712752967527</v>
      </c>
      <c r="AN68" s="14"/>
      <c r="AO68" s="103"/>
      <c r="AP68" s="67">
        <v>-1.7381015589955855E-2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65</v>
      </c>
      <c r="U69" s="71" t="s">
        <v>481</v>
      </c>
      <c r="V69" s="72">
        <v>0.10999999999999943</v>
      </c>
      <c r="W69" s="73" t="s">
        <v>91</v>
      </c>
      <c r="X69" s="65">
        <v>0.86623531186299074</v>
      </c>
      <c r="Y69" s="65">
        <v>1.9277169566134225</v>
      </c>
      <c r="Z69" s="74" t="s">
        <v>62</v>
      </c>
      <c r="AA69" s="67">
        <v>-1.079736724076687E-2</v>
      </c>
      <c r="AB69" s="109"/>
      <c r="AD69" s="78">
        <v>64</v>
      </c>
      <c r="AE69" s="75" t="s">
        <v>499</v>
      </c>
      <c r="AF69" s="76"/>
      <c r="AG69" s="60" t="s">
        <v>29</v>
      </c>
      <c r="AH69" s="60"/>
      <c r="AI69" s="71" t="s">
        <v>500</v>
      </c>
      <c r="AJ69" s="17"/>
      <c r="AK69" s="77" t="s">
        <v>422</v>
      </c>
      <c r="AL69" s="60"/>
      <c r="AM69" s="65">
        <v>2.1001056507963733</v>
      </c>
      <c r="AN69" s="14"/>
      <c r="AO69" s="103"/>
      <c r="AP69" s="67">
        <v>-2.2595757602335176E-2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59</v>
      </c>
      <c r="U70" s="71" t="s">
        <v>504</v>
      </c>
      <c r="V70" s="72">
        <v>9.5000000000000279E-2</v>
      </c>
      <c r="W70" s="73" t="s">
        <v>91</v>
      </c>
      <c r="X70" s="65">
        <v>0.82930142679471941</v>
      </c>
      <c r="Y70" s="65">
        <v>1.3536418741479983</v>
      </c>
      <c r="Z70" s="74" t="s">
        <v>62</v>
      </c>
      <c r="AA70" s="67">
        <v>-1.3133944996644425E-2</v>
      </c>
      <c r="AB70" s="109"/>
      <c r="AD70" s="78">
        <v>65</v>
      </c>
      <c r="AE70" s="75" t="s">
        <v>505</v>
      </c>
      <c r="AF70" s="76"/>
      <c r="AG70" s="60" t="s">
        <v>184</v>
      </c>
      <c r="AH70" s="60"/>
      <c r="AI70" s="71" t="s">
        <v>506</v>
      </c>
      <c r="AJ70" s="17"/>
      <c r="AK70" s="77" t="s">
        <v>507</v>
      </c>
      <c r="AL70" s="60"/>
      <c r="AM70" s="65">
        <v>2.0474904895514348</v>
      </c>
      <c r="AN70" s="14"/>
      <c r="AO70" s="103"/>
      <c r="AP70" s="67">
        <v>-2.7679851667679986E-2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41</v>
      </c>
      <c r="U71" s="71" t="s">
        <v>511</v>
      </c>
      <c r="V71" s="72">
        <v>2.4049999999999998</v>
      </c>
      <c r="W71" s="73" t="s">
        <v>512</v>
      </c>
      <c r="X71" s="65">
        <v>0.46687870860698355</v>
      </c>
      <c r="Y71" s="65">
        <v>0.69986284055236869</v>
      </c>
      <c r="Z71" s="74"/>
      <c r="AA71" s="67">
        <v>-1.444938757274168E-2</v>
      </c>
      <c r="AB71" s="109"/>
      <c r="AD71" s="78">
        <v>66</v>
      </c>
      <c r="AE71" s="75" t="s">
        <v>513</v>
      </c>
      <c r="AF71" s="76"/>
      <c r="AG71" s="60" t="s">
        <v>25</v>
      </c>
      <c r="AH71" s="60"/>
      <c r="AI71" s="71" t="s">
        <v>514</v>
      </c>
      <c r="AJ71" s="17"/>
      <c r="AK71" s="77" t="s">
        <v>192</v>
      </c>
      <c r="AL71" s="60"/>
      <c r="AM71" s="65">
        <v>1.9768432508153115</v>
      </c>
      <c r="AN71" s="103"/>
      <c r="AO71" s="103"/>
      <c r="AP71" s="67">
        <v>-3.2588522594785958E-2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246</v>
      </c>
      <c r="U72" s="71" t="s">
        <v>437</v>
      </c>
      <c r="V72" s="72">
        <v>2.5000000000000001E-2</v>
      </c>
      <c r="W72" s="73" t="s">
        <v>463</v>
      </c>
      <c r="X72" s="65">
        <v>0.43887033962110189</v>
      </c>
      <c r="Y72" s="65">
        <v>1.6478958405422734</v>
      </c>
      <c r="Z72" s="74"/>
      <c r="AA72" s="67">
        <v>-1.5685915860455445E-2</v>
      </c>
      <c r="AB72" s="109"/>
      <c r="AD72" s="78">
        <v>67</v>
      </c>
      <c r="AE72" s="75" t="s">
        <v>518</v>
      </c>
      <c r="AF72" s="76"/>
      <c r="AG72" s="60" t="s">
        <v>123</v>
      </c>
      <c r="AH72" s="60"/>
      <c r="AI72" s="71" t="s">
        <v>492</v>
      </c>
      <c r="AJ72" s="17"/>
      <c r="AK72" s="77" t="s">
        <v>495</v>
      </c>
      <c r="AL72" s="60"/>
      <c r="AM72" s="65">
        <v>1.9676459354116074</v>
      </c>
      <c r="AN72" s="14"/>
      <c r="AO72" s="103"/>
      <c r="AP72" s="67">
        <v>-3.7474355800837959E-2</v>
      </c>
      <c r="AQ72" s="121"/>
    </row>
    <row r="73" spans="1:50" ht="15" customHeight="1" thickBot="1" x14ac:dyDescent="0.35">
      <c r="B73" s="131">
        <v>3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521</v>
      </c>
      <c r="S73" s="59"/>
      <c r="T73" s="70" t="s">
        <v>218</v>
      </c>
      <c r="U73" s="71" t="s">
        <v>223</v>
      </c>
      <c r="V73" s="72">
        <v>0.80999999999999939</v>
      </c>
      <c r="W73" s="73" t="s">
        <v>91</v>
      </c>
      <c r="X73" s="65">
        <v>0.43879385670751497</v>
      </c>
      <c r="Y73" s="65">
        <v>1.4946160274139955</v>
      </c>
      <c r="Z73" s="74"/>
      <c r="AA73" s="67">
        <v>-1.6922228655624746E-2</v>
      </c>
      <c r="AB73" s="109"/>
      <c r="AD73" s="78">
        <v>68</v>
      </c>
      <c r="AE73" s="75" t="s">
        <v>522</v>
      </c>
      <c r="AF73" s="76"/>
      <c r="AG73" s="60" t="s">
        <v>228</v>
      </c>
      <c r="AH73" s="60"/>
      <c r="AI73" s="71" t="s">
        <v>239</v>
      </c>
      <c r="AJ73" s="17"/>
      <c r="AK73" s="77" t="s">
        <v>523</v>
      </c>
      <c r="AL73" s="60"/>
      <c r="AM73" s="65">
        <v>1.9038352340553213</v>
      </c>
      <c r="AN73" s="14"/>
      <c r="AO73" s="103"/>
      <c r="AP73" s="67">
        <v>-4.2201741575887623E-2</v>
      </c>
      <c r="AQ73" s="121"/>
    </row>
    <row r="74" spans="1:50" ht="15" customHeight="1" thickBot="1" x14ac:dyDescent="0.35">
      <c r="B74" s="131">
        <v>3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526</v>
      </c>
      <c r="S74" s="59"/>
      <c r="T74" s="70" t="s">
        <v>80</v>
      </c>
      <c r="U74" s="71" t="s">
        <v>263</v>
      </c>
      <c r="V74" s="72">
        <v>-1.2799999999999998</v>
      </c>
      <c r="W74" s="73" t="s">
        <v>527</v>
      </c>
      <c r="X74" s="65">
        <v>0.33094053179141159</v>
      </c>
      <c r="Y74" s="65">
        <v>1.1844399429217438</v>
      </c>
      <c r="Z74" s="74" t="s">
        <v>62</v>
      </c>
      <c r="AA74" s="67">
        <v>-1.7854661978561094E-2</v>
      </c>
      <c r="AB74" s="109"/>
      <c r="AD74" s="78">
        <v>69</v>
      </c>
      <c r="AE74" s="75" t="s">
        <v>528</v>
      </c>
      <c r="AF74" s="76"/>
      <c r="AG74" s="60" t="s">
        <v>51</v>
      </c>
      <c r="AH74" s="60"/>
      <c r="AI74" s="71" t="s">
        <v>529</v>
      </c>
      <c r="AJ74" s="17"/>
      <c r="AK74" s="77" t="s">
        <v>530</v>
      </c>
      <c r="AL74" s="60"/>
      <c r="AM74" s="65">
        <v>1.8070043843962109</v>
      </c>
      <c r="AN74" s="14"/>
      <c r="AO74" s="103"/>
      <c r="AP74" s="67">
        <v>-4.668868806655177E-2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533</v>
      </c>
      <c r="S75" s="59"/>
      <c r="T75" s="70" t="s">
        <v>29</v>
      </c>
      <c r="U75" s="71" t="s">
        <v>534</v>
      </c>
      <c r="V75" s="72">
        <v>5.5449999999999999</v>
      </c>
      <c r="W75" s="73" t="s">
        <v>535</v>
      </c>
      <c r="X75" s="65">
        <v>0.27387422440033099</v>
      </c>
      <c r="Y75" s="65">
        <v>1.7802579338119811</v>
      </c>
      <c r="Z75" s="74"/>
      <c r="AA75" s="67">
        <v>-1.8626309536332007E-2</v>
      </c>
      <c r="AB75" s="109"/>
      <c r="AC75" s="14"/>
      <c r="AD75" s="78">
        <v>70</v>
      </c>
      <c r="AE75" s="75" t="s">
        <v>536</v>
      </c>
      <c r="AF75" s="76"/>
      <c r="AG75" s="60" t="s">
        <v>218</v>
      </c>
      <c r="AH75" s="60"/>
      <c r="AI75" s="71" t="s">
        <v>452</v>
      </c>
      <c r="AJ75" s="24"/>
      <c r="AK75" s="77" t="s">
        <v>537</v>
      </c>
      <c r="AL75" s="60"/>
      <c r="AM75" s="65">
        <v>1.6259153863913749</v>
      </c>
      <c r="AN75" s="103"/>
      <c r="AO75" s="103"/>
      <c r="AP75" s="67">
        <v>-5.0725975081504573E-2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90</v>
      </c>
      <c r="U76" s="71" t="s">
        <v>541</v>
      </c>
      <c r="V76" s="72">
        <v>4.000000000000057E-2</v>
      </c>
      <c r="W76" s="73" t="s">
        <v>235</v>
      </c>
      <c r="X76" s="65">
        <v>0.2621302944479254</v>
      </c>
      <c r="Y76" s="65">
        <v>1.2484122940259084</v>
      </c>
      <c r="Z76" s="74" t="s">
        <v>62</v>
      </c>
      <c r="AA76" s="67">
        <v>-1.9364868274275939E-2</v>
      </c>
      <c r="AB76" s="109"/>
      <c r="AC76" s="14"/>
      <c r="AD76" s="78">
        <v>71</v>
      </c>
      <c r="AE76" s="75" t="s">
        <v>542</v>
      </c>
      <c r="AF76" s="76"/>
      <c r="AG76" s="60" t="s">
        <v>181</v>
      </c>
      <c r="AH76" s="60"/>
      <c r="AI76" s="71" t="s">
        <v>239</v>
      </c>
      <c r="AJ76" s="24"/>
      <c r="AK76" s="77" t="s">
        <v>91</v>
      </c>
      <c r="AL76" s="60"/>
      <c r="AM76" s="65">
        <v>1.3378455245391958</v>
      </c>
      <c r="AN76" s="103"/>
      <c r="AO76" s="103"/>
      <c r="AP76" s="67">
        <v>-5.4047959982713105E-2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545</v>
      </c>
      <c r="S77" s="59"/>
      <c r="T77" s="70" t="s">
        <v>148</v>
      </c>
      <c r="U77" s="71" t="s">
        <v>511</v>
      </c>
      <c r="V77" s="72">
        <v>0.97999999999999976</v>
      </c>
      <c r="W77" s="73" t="s">
        <v>294</v>
      </c>
      <c r="X77" s="65">
        <v>0.1637446248835531</v>
      </c>
      <c r="Y77" s="65">
        <v>1.6800481168947949</v>
      </c>
      <c r="Z77" s="74"/>
      <c r="AA77" s="67">
        <v>-1.982622289852428E-2</v>
      </c>
      <c r="AB77" s="109"/>
      <c r="AC77" s="14"/>
      <c r="AD77" s="78">
        <v>72</v>
      </c>
      <c r="AE77" s="75" t="s">
        <v>546</v>
      </c>
      <c r="AF77" s="76"/>
      <c r="AG77" s="60" t="s">
        <v>84</v>
      </c>
      <c r="AH77" s="60"/>
      <c r="AI77" s="71" t="s">
        <v>481</v>
      </c>
      <c r="AJ77" s="17"/>
      <c r="AK77" s="77" t="s">
        <v>547</v>
      </c>
      <c r="AL77" s="60"/>
      <c r="AM77" s="65">
        <v>1.2117415679473618</v>
      </c>
      <c r="AN77" s="14"/>
      <c r="AO77" s="103"/>
      <c r="AP77" s="67">
        <v>-5.7056817970464933E-2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548</v>
      </c>
      <c r="D78" s="124"/>
      <c r="E78" s="133" t="s">
        <v>549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550</v>
      </c>
      <c r="S78" s="59"/>
      <c r="T78" s="70" t="s">
        <v>25</v>
      </c>
      <c r="U78" s="71" t="s">
        <v>551</v>
      </c>
      <c r="V78" s="72">
        <v>2.6950000000000003</v>
      </c>
      <c r="W78" s="73" t="s">
        <v>552</v>
      </c>
      <c r="X78" s="65">
        <v>-6.9024912072332634E-2</v>
      </c>
      <c r="Y78" s="65">
        <v>1.0088782372428513</v>
      </c>
      <c r="Z78" s="74"/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138</v>
      </c>
      <c r="AH78" s="60"/>
      <c r="AI78" s="71" t="s">
        <v>421</v>
      </c>
      <c r="AJ78" s="17"/>
      <c r="AK78" s="77" t="s">
        <v>554</v>
      </c>
      <c r="AL78" s="60"/>
      <c r="AM78" s="65">
        <v>1.1665638255372304</v>
      </c>
      <c r="AN78" s="14"/>
      <c r="AO78" s="103"/>
      <c r="AP78" s="67">
        <v>-5.9953495758482044E-2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557</v>
      </c>
      <c r="S79" s="59"/>
      <c r="T79" s="70" t="s">
        <v>127</v>
      </c>
      <c r="U79" s="71" t="s">
        <v>558</v>
      </c>
      <c r="V79" s="72">
        <v>2.3950000000000005</v>
      </c>
      <c r="W79" s="73" t="s">
        <v>463</v>
      </c>
      <c r="X79" s="65">
        <v>-0.14660938669837992</v>
      </c>
      <c r="Y79" s="65">
        <v>0.99739208510684929</v>
      </c>
      <c r="Z79" s="74"/>
      <c r="AA79" s="67">
        <v>0</v>
      </c>
      <c r="AB79" s="109"/>
      <c r="AC79" s="14"/>
      <c r="AD79" s="78">
        <v>74</v>
      </c>
      <c r="AE79" s="75" t="s">
        <v>559</v>
      </c>
      <c r="AF79" s="76"/>
      <c r="AG79" s="60" t="s">
        <v>218</v>
      </c>
      <c r="AH79" s="60"/>
      <c r="AI79" s="71" t="s">
        <v>207</v>
      </c>
      <c r="AJ79" s="24"/>
      <c r="AK79" s="77" t="s">
        <v>560</v>
      </c>
      <c r="AL79" s="60"/>
      <c r="AM79" s="65">
        <v>1.0079930384193601</v>
      </c>
      <c r="AN79" s="103"/>
      <c r="AO79" s="103"/>
      <c r="AP79" s="67">
        <v>-6.2456428715039827E-2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561</v>
      </c>
      <c r="D80" s="124"/>
      <c r="E80" s="133" t="s">
        <v>562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563</v>
      </c>
      <c r="S80" s="59"/>
      <c r="T80" s="70" t="s">
        <v>164</v>
      </c>
      <c r="U80" s="71" t="s">
        <v>564</v>
      </c>
      <c r="V80" s="72">
        <v>2.2049999999999996</v>
      </c>
      <c r="W80" s="73" t="s">
        <v>91</v>
      </c>
      <c r="X80" s="65">
        <v>-0.15052264316871414</v>
      </c>
      <c r="Y80" s="65">
        <v>1.3085711853579507</v>
      </c>
      <c r="Z80" s="74"/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55</v>
      </c>
      <c r="AH80" s="60"/>
      <c r="AI80" s="71" t="s">
        <v>500</v>
      </c>
      <c r="AJ80" s="24"/>
      <c r="AK80" s="77" t="s">
        <v>566</v>
      </c>
      <c r="AL80" s="60"/>
      <c r="AM80" s="65">
        <v>0.95954454293833658</v>
      </c>
      <c r="AN80" s="24"/>
      <c r="AO80" s="103"/>
      <c r="AP80" s="67">
        <v>-6.4839059912147612E-2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569</v>
      </c>
      <c r="S81" s="59"/>
      <c r="T81" s="70" t="s">
        <v>55</v>
      </c>
      <c r="U81" s="71" t="s">
        <v>570</v>
      </c>
      <c r="V81" s="72">
        <v>3.8150000000000004</v>
      </c>
      <c r="W81" s="73" t="s">
        <v>473</v>
      </c>
      <c r="X81" s="65">
        <v>-0.27135864336061805</v>
      </c>
      <c r="Y81" s="65">
        <v>0.94355634719232973</v>
      </c>
      <c r="Z81" s="74" t="s">
        <v>62</v>
      </c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37</v>
      </c>
      <c r="AH81" s="60"/>
      <c r="AI81" s="71" t="s">
        <v>500</v>
      </c>
      <c r="AJ81" s="17"/>
      <c r="AK81" s="77" t="s">
        <v>523</v>
      </c>
      <c r="AL81" s="60"/>
      <c r="AM81" s="65">
        <v>0.90655878393784528</v>
      </c>
      <c r="AN81" s="14"/>
      <c r="AO81" s="103"/>
      <c r="AP81" s="67">
        <v>-6.7090122936286176E-2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574</v>
      </c>
      <c r="S82" s="59"/>
      <c r="T82" s="70" t="s">
        <v>138</v>
      </c>
      <c r="U82" s="71" t="s">
        <v>575</v>
      </c>
      <c r="V82" s="72">
        <v>2.4049999999999998</v>
      </c>
      <c r="W82" s="73" t="s">
        <v>576</v>
      </c>
      <c r="X82" s="65">
        <v>-0.39157891468881573</v>
      </c>
      <c r="Y82" s="65">
        <v>1.5422047757107917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164</v>
      </c>
      <c r="AH82" s="60"/>
      <c r="AI82" s="71" t="s">
        <v>578</v>
      </c>
      <c r="AJ82" s="24"/>
      <c r="AK82" s="77" t="s">
        <v>91</v>
      </c>
      <c r="AL82" s="60"/>
      <c r="AM82" s="65">
        <v>0.90359497065901007</v>
      </c>
      <c r="AN82" s="24"/>
      <c r="AO82" s="103"/>
      <c r="AP82" s="67">
        <v>-6.9333826558474615E-2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123</v>
      </c>
      <c r="U83" s="97" t="s">
        <v>582</v>
      </c>
      <c r="V83" s="98">
        <v>-9.7099999999999991</v>
      </c>
      <c r="W83" s="148" t="s">
        <v>583</v>
      </c>
      <c r="X83" s="86">
        <v>-0.4198333135111576</v>
      </c>
      <c r="Y83" s="86">
        <v>1.6641918259248967</v>
      </c>
      <c r="Z83" s="149" t="s">
        <v>62</v>
      </c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59</v>
      </c>
      <c r="AH83" s="81"/>
      <c r="AI83" s="97" t="s">
        <v>585</v>
      </c>
      <c r="AJ83" s="150"/>
      <c r="AK83" s="85" t="s">
        <v>91</v>
      </c>
      <c r="AL83" s="81"/>
      <c r="AM83" s="86">
        <v>0.83070064491251938</v>
      </c>
      <c r="AN83" s="151"/>
      <c r="AO83" s="151"/>
      <c r="AP83" s="88">
        <v>-7.1396527333120477E-2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2016-08-23T13:09:15Z</dcterms:created>
  <dcterms:modified xsi:type="dcterms:W3CDTF">2016-08-23T13:09:29Z</dcterms:modified>
</cp:coreProperties>
</file>