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2WR\1TE\0FLX\1RWFLX\0WTFLX\0SFLX\4 PaTD\0 PaY\0 Comp\0 Inter\6 RuTD\0 RuY\0 Carry\6 ReTD\0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<sst xmlns="http://schemas.openxmlformats.org/spreadsheetml/2006/main" count="931" uniqueCount="509">
  <si>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</si>
  <si>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</si>
  <si>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</si>
  <si>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</si>
  <si>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</si>
  <si>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</si>
  <si>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</si>
  <si>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</si>
  <si>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</si>
  <si>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</si>
  <si>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</si>
  <si>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</si>
  <si>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</si>
  <si>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</si>
  <si>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</si>
  <si>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</si>
  <si>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</si>
  <si>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</si>
  <si>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</si>
  <si>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</si>
  <si>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</si>
  <si>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</si>
  <si>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</si>
  <si>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</si>
  <si>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</si>
  <si>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</si>
  <si>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</si>
  <si>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</si>
  <si>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</si>
  <si>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</si>
  <si>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</si>
  <si>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</si>
  <si>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</si>
  <si>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</si>
  <si>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</si>
  <si>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(24) / 2WR (27) / 1TE (10) / 0FLX / 1DST / 1PK</t>
  </si>
  <si>
    <t>BeerSheet  - 8 Team - 0 PPR - 1QB (10) / 2RB (24) / 2WR (27) / 1TE (10) / 1[RB/WR]</t>
  </si>
  <si>
    <t>Passing: 4 PPTD, 0 PPY, 0 Int | Rushing: 6 PPTD, 0 PPY | Receiving: 6 PPTD, 0 PPY, 0 PPR | Updated: 2016-08-22</t>
  </si>
  <si>
    <t>0.5/1/P</t>
  </si>
  <si>
    <t>1/2/P</t>
  </si>
  <si>
    <t>Cam Newton</t>
  </si>
  <si>
    <t>CAR/7</t>
  </si>
  <si>
    <t>5.2</t>
  </si>
  <si>
    <t>6/9/15</t>
  </si>
  <si>
    <t>-</t>
  </si>
  <si>
    <t>1-</t>
  </si>
  <si>
    <t>Todd Gurley (1)</t>
  </si>
  <si>
    <t>LA/8</t>
  </si>
  <si>
    <t>1.5</t>
  </si>
  <si>
    <t>2/7/13</t>
  </si>
  <si>
    <t>Odell Beckham (1)</t>
  </si>
  <si>
    <t>NYG/8</t>
  </si>
  <si>
    <t>1.3</t>
  </si>
  <si>
    <t>4/6/14</t>
  </si>
  <si>
    <t>Aaron Rodgers</t>
  </si>
  <si>
    <t>GB/4</t>
  </si>
  <si>
    <t>5.3</t>
  </si>
  <si>
    <t>2/3/15</t>
  </si>
  <si>
    <t>David Johnson (1)</t>
  </si>
  <si>
    <t>ARI/9</t>
  </si>
  <si>
    <t>1.6</t>
  </si>
  <si>
    <t>4/7/15</t>
  </si>
  <si>
    <t>Antonio Brown (1)</t>
  </si>
  <si>
    <t>PIT/8</t>
  </si>
  <si>
    <t>1.1</t>
  </si>
  <si>
    <t>4/5/15</t>
  </si>
  <si>
    <t>Andrew Luck</t>
  </si>
  <si>
    <t>IND/10</t>
  </si>
  <si>
    <t>6.7</t>
  </si>
  <si>
    <t>1/2/7</t>
  </si>
  <si>
    <t>Jamaal Charles (1)</t>
  </si>
  <si>
    <t>KC/5</t>
  </si>
  <si>
    <t>3.1</t>
  </si>
  <si>
    <t>2/3/5</t>
  </si>
  <si>
    <t>Dez Bryant (1)</t>
  </si>
  <si>
    <t>DAL/7</t>
  </si>
  <si>
    <t>2.3</t>
  </si>
  <si>
    <t>1/1/9</t>
  </si>
  <si>
    <t>+</t>
  </si>
  <si>
    <t>2+</t>
  </si>
  <si>
    <t>Russell Wilson</t>
  </si>
  <si>
    <t>SEA/5</t>
  </si>
  <si>
    <t>6.5</t>
  </si>
  <si>
    <t>2/4/15</t>
  </si>
  <si>
    <t>Adrian Peterson (1)</t>
  </si>
  <si>
    <t>MIN/6</t>
  </si>
  <si>
    <t>1.8</t>
  </si>
  <si>
    <t>3/6/15</t>
  </si>
  <si>
    <t>1+</t>
  </si>
  <si>
    <t>AJ Green (1)</t>
  </si>
  <si>
    <t>CIN/9</t>
  </si>
  <si>
    <t>2.1</t>
  </si>
  <si>
    <t>3+</t>
  </si>
  <si>
    <t>Drew Brees</t>
  </si>
  <si>
    <t>NO/5</t>
  </si>
  <si>
    <t>7.7</t>
  </si>
  <si>
    <t>2/4/14</t>
  </si>
  <si>
    <t>Ezekiel Elliott (1)</t>
  </si>
  <si>
    <t>2.2</t>
  </si>
  <si>
    <t>0/0/0</t>
  </si>
  <si>
    <t>Allen Robinson (1)</t>
  </si>
  <si>
    <t>JAX/5</t>
  </si>
  <si>
    <t>2.5</t>
  </si>
  <si>
    <t>3/4/15</t>
  </si>
  <si>
    <t>Eli Manning</t>
  </si>
  <si>
    <t>11.1</t>
  </si>
  <si>
    <t>Lamar Miller (1)</t>
  </si>
  <si>
    <t>HOU/9</t>
  </si>
  <si>
    <t>5/7/15</t>
  </si>
  <si>
    <t>Brandon Marshall (1)</t>
  </si>
  <si>
    <t>NYJ/11</t>
  </si>
  <si>
    <t>3.5</t>
  </si>
  <si>
    <t>4/6/15</t>
  </si>
  <si>
    <t>3-</t>
  </si>
  <si>
    <t>Carson Palmer</t>
  </si>
  <si>
    <t>9.5</t>
  </si>
  <si>
    <t>Devonta Freeman (1)</t>
  </si>
  <si>
    <t>ATL/11</t>
  </si>
  <si>
    <t>3.6</t>
  </si>
  <si>
    <t>5/8/14</t>
  </si>
  <si>
    <t>DeAndre Hopkins (1)</t>
  </si>
  <si>
    <t>Blake Bortles</t>
  </si>
  <si>
    <t>12.1</t>
  </si>
  <si>
    <t>Eddie Lacy (1)</t>
  </si>
  <si>
    <t>3.7</t>
  </si>
  <si>
    <t>0/4/14</t>
  </si>
  <si>
    <t>2-</t>
  </si>
  <si>
    <t>Julio Jones (1)</t>
  </si>
  <si>
    <t>Ben Roethlisberger</t>
  </si>
  <si>
    <t>9.2</t>
  </si>
  <si>
    <t>2/5/11</t>
  </si>
  <si>
    <t>Jeremy Hill (1)</t>
  </si>
  <si>
    <t>6.8</t>
  </si>
  <si>
    <t>Jordy Nelson (1)</t>
  </si>
  <si>
    <t>3.4</t>
  </si>
  <si>
    <t>Kirk Cousins</t>
  </si>
  <si>
    <t>WAS/9</t>
  </si>
  <si>
    <t>15.3</t>
  </si>
  <si>
    <t>Mark Ingram (1)</t>
  </si>
  <si>
    <t>3/4/12</t>
  </si>
  <si>
    <t>Sammy Watkins (1)</t>
  </si>
  <si>
    <t>BUF/10</t>
  </si>
  <si>
    <t>4.6</t>
  </si>
  <si>
    <t>4/7/12</t>
  </si>
  <si>
    <t>4-</t>
  </si>
  <si>
    <t>Andy Dalton</t>
  </si>
  <si>
    <t>16.5</t>
  </si>
  <si>
    <t>2/6/13</t>
  </si>
  <si>
    <t>LeVeon Bell (1)</t>
  </si>
  <si>
    <t>3.2</t>
  </si>
  <si>
    <t>0/2/6</t>
  </si>
  <si>
    <t>Alshon Jeffery (1)</t>
  </si>
  <si>
    <t>CHI/9</t>
  </si>
  <si>
    <t>0/1/9</t>
  </si>
  <si>
    <t>Philip Rivers</t>
  </si>
  <si>
    <t>SD/11</t>
  </si>
  <si>
    <t>12.2</t>
  </si>
  <si>
    <t>LeSean McCoy (1)</t>
  </si>
  <si>
    <t>4.1</t>
  </si>
  <si>
    <t>1/5/12</t>
  </si>
  <si>
    <t>Doug Baldwin (1)</t>
  </si>
  <si>
    <t>7.4</t>
  </si>
  <si>
    <t>6/7/15</t>
  </si>
  <si>
    <t>Tony Romo</t>
  </si>
  <si>
    <t>15.1</t>
  </si>
  <si>
    <t>0/2/4</t>
  </si>
  <si>
    <t>Thomas Rawls (1)</t>
  </si>
  <si>
    <t>5.8</t>
  </si>
  <si>
    <t>3/3/12</t>
  </si>
  <si>
    <t>Brandin Cooks (1)</t>
  </si>
  <si>
    <t>4.3</t>
  </si>
  <si>
    <t>Derek Carr</t>
  </si>
  <si>
    <t>OAK/10</t>
  </si>
  <si>
    <t>2/5/15</t>
  </si>
  <si>
    <t>CJ Anderson (1)</t>
  </si>
  <si>
    <t>DEN/11</t>
  </si>
  <si>
    <t>1/2/14</t>
  </si>
  <si>
    <t>Mike Evans (1)</t>
  </si>
  <si>
    <t>TB/6</t>
  </si>
  <si>
    <t>3.3</t>
  </si>
  <si>
    <t>1/1/14</t>
  </si>
  <si>
    <t>Jameis Winston</t>
  </si>
  <si>
    <t>15.7</t>
  </si>
  <si>
    <t>1/2/15</t>
  </si>
  <si>
    <t>Doug Martin (1)</t>
  </si>
  <si>
    <t>3/3/15</t>
  </si>
  <si>
    <t>Eric Decker (2)</t>
  </si>
  <si>
    <t>6.6</t>
  </si>
  <si>
    <t>Tom Brady</t>
  </si>
  <si>
    <t>NE/9</t>
  </si>
  <si>
    <t>12.5</t>
  </si>
  <si>
    <t>4/8/15</t>
  </si>
  <si>
    <t>Ryan Mathews (1)</t>
  </si>
  <si>
    <t>PHI/4</t>
  </si>
  <si>
    <t>8.1</t>
  </si>
  <si>
    <t>2/4/12</t>
  </si>
  <si>
    <t>Kelvin Benjamin (1)</t>
  </si>
  <si>
    <t>7.3</t>
  </si>
  <si>
    <t>Matthew Stafford</t>
  </si>
  <si>
    <t>DET/10</t>
  </si>
  <si>
    <t>16.3</t>
  </si>
  <si>
    <t>2/7/15</t>
  </si>
  <si>
    <t>DeMarco Murray (1)</t>
  </si>
  <si>
    <t>TEN/13</t>
  </si>
  <si>
    <t>Randall Cobb (2)</t>
  </si>
  <si>
    <t>5.6</t>
  </si>
  <si>
    <t>4+</t>
  </si>
  <si>
    <t>Ryan Fitzpatrick</t>
  </si>
  <si>
    <t>18.4</t>
  </si>
  <si>
    <t>Latavius Murray (1)</t>
  </si>
  <si>
    <t>1/5/15</t>
  </si>
  <si>
    <t>Amari Cooper (1)</t>
  </si>
  <si>
    <t>4.4</t>
  </si>
  <si>
    <t>Marcus Mariota</t>
  </si>
  <si>
    <t>17.2</t>
  </si>
  <si>
    <t>LeGarrette Blount (2)</t>
  </si>
  <si>
    <t>14.6</t>
  </si>
  <si>
    <t>Demaryius Thomas (1)</t>
  </si>
  <si>
    <t>4.7</t>
  </si>
  <si>
    <t>Tyrod Taylor</t>
  </si>
  <si>
    <t>14.8</t>
  </si>
  <si>
    <t>3/4/13</t>
  </si>
  <si>
    <t>Carlos Hyde (1)</t>
  </si>
  <si>
    <t>SF/8</t>
  </si>
  <si>
    <t>5.4</t>
  </si>
  <si>
    <t>TY Hilton (1)</t>
  </si>
  <si>
    <t>4.5</t>
  </si>
  <si>
    <t>2/2/15</t>
  </si>
  <si>
    <t>Ryan Tannehill</t>
  </si>
  <si>
    <t>MIA/8</t>
  </si>
  <si>
    <t>18.5</t>
  </si>
  <si>
    <t>1/4/15</t>
  </si>
  <si>
    <t>Jonathan Stewart (1)</t>
  </si>
  <si>
    <t>5/5/13</t>
  </si>
  <si>
    <t>Jeremy Maclin (1)</t>
  </si>
  <si>
    <t>6.2</t>
  </si>
  <si>
    <t>1/4/14</t>
  </si>
  <si>
    <t>Joe Flacco</t>
  </si>
  <si>
    <t>BAL/8</t>
  </si>
  <si>
    <t>20.8</t>
  </si>
  <si>
    <t>1/3/10</t>
  </si>
  <si>
    <t>5+</t>
  </si>
  <si>
    <t>Frank Gore (1)</t>
  </si>
  <si>
    <t>8.6</t>
  </si>
  <si>
    <t>Keenan Allen (1)</t>
  </si>
  <si>
    <t>1/2/8</t>
  </si>
  <si>
    <t>Matt Ryan</t>
  </si>
  <si>
    <t>17.5</t>
  </si>
  <si>
    <t>1/1/15</t>
  </si>
  <si>
    <t>Matt Forte (1)</t>
  </si>
  <si>
    <t>2/6/12</t>
  </si>
  <si>
    <t>Michael Floyd (1)</t>
  </si>
  <si>
    <t>2/3/14</t>
  </si>
  <si>
    <t>Jay Cutler</t>
  </si>
  <si>
    <t>20.7</t>
  </si>
  <si>
    <t>Jeremy Langford (1)</t>
  </si>
  <si>
    <t>2/6/14</t>
  </si>
  <si>
    <t>Larry Fitzgerald (2)</t>
  </si>
  <si>
    <t>8.7</t>
  </si>
  <si>
    <t>5-</t>
  </si>
  <si>
    <t>Brock Osweiler</t>
  </si>
  <si>
    <t>23.3</t>
  </si>
  <si>
    <t>1/1/7</t>
  </si>
  <si>
    <t>Matt Jones (1)</t>
  </si>
  <si>
    <t>8.8</t>
  </si>
  <si>
    <t>2/3/13</t>
  </si>
  <si>
    <t>Donte Moncrief (2)</t>
  </si>
  <si>
    <t>7.6</t>
  </si>
  <si>
    <t>Alex Smith</t>
  </si>
  <si>
    <t>22.2</t>
  </si>
  <si>
    <t>1/3/15</t>
  </si>
  <si>
    <t>6-</t>
  </si>
  <si>
    <t>Arian Foster (1)</t>
  </si>
  <si>
    <t>10.5</t>
  </si>
  <si>
    <t>2/2/4</t>
  </si>
  <si>
    <t>Julian Edelman (1)</t>
  </si>
  <si>
    <t>7.2</t>
  </si>
  <si>
    <t>3/4/9</t>
  </si>
  <si>
    <t>Teddy Bridgewater</t>
  </si>
  <si>
    <t>24.5</t>
  </si>
  <si>
    <t>DeAngelo Williams (2)</t>
  </si>
  <si>
    <t>12.8</t>
  </si>
  <si>
    <t>Jordan Matthews (1)</t>
  </si>
  <si>
    <t>Robert Griffin</t>
  </si>
  <si>
    <t>CLE/13</t>
  </si>
  <si>
    <t>23.2</t>
  </si>
  <si>
    <t>Rashad Jennings (1)</t>
  </si>
  <si>
    <t>Allen Hurns (2)</t>
  </si>
  <si>
    <t>10.3</t>
  </si>
  <si>
    <t>Sam Bradford</t>
  </si>
  <si>
    <t>26.4</t>
  </si>
  <si>
    <t>1/1/13</t>
  </si>
  <si>
    <t>Danny Woodhead (2)</t>
  </si>
  <si>
    <t>11.2</t>
  </si>
  <si>
    <t>4/4/15</t>
  </si>
  <si>
    <t>Michael Crabtree (2)</t>
  </si>
  <si>
    <t>11.3</t>
  </si>
  <si>
    <t>Blaine Gabbert</t>
  </si>
  <si>
    <t>28.2</t>
  </si>
  <si>
    <t>0/0/7</t>
  </si>
  <si>
    <t>Chris Ivory (2)</t>
  </si>
  <si>
    <t>11.5</t>
  </si>
  <si>
    <t>2/5/14</t>
  </si>
  <si>
    <t>Tyler Lockett (2)</t>
  </si>
  <si>
    <t>10.4</t>
  </si>
  <si>
    <t>Jared Goff</t>
  </si>
  <si>
    <t>Isaiah Crowell (1)</t>
  </si>
  <si>
    <t>13.8</t>
  </si>
  <si>
    <t>John Brown (3)</t>
  </si>
  <si>
    <t>9.1</t>
  </si>
  <si>
    <t>Mark Sanchez</t>
  </si>
  <si>
    <t>27.6</t>
  </si>
  <si>
    <t>0/0/3</t>
  </si>
  <si>
    <t>Ameer Abdullah (1)</t>
  </si>
  <si>
    <t>0/1/15</t>
  </si>
  <si>
    <t>DeSean Jackson (2)</t>
  </si>
  <si>
    <t>1/4/9</t>
  </si>
  <si>
    <t>Giovani Bernard (2)</t>
  </si>
  <si>
    <t>9.4</t>
  </si>
  <si>
    <t>0/2/15</t>
  </si>
  <si>
    <t>Golden Tate (1)</t>
  </si>
  <si>
    <t>Melvin Gordon (1)</t>
  </si>
  <si>
    <t>0/0/14</t>
  </si>
  <si>
    <t>DeVante Parker (2)</t>
  </si>
  <si>
    <t>10.1</t>
  </si>
  <si>
    <t>0/0/8</t>
  </si>
  <si>
    <t>Justin Forsett (1)</t>
  </si>
  <si>
    <t>13.5</t>
  </si>
  <si>
    <t>0/1/10</t>
  </si>
  <si>
    <t>Jarvis Landry (1)</t>
  </si>
  <si>
    <t>Rob Gronkowski (1)</t>
  </si>
  <si>
    <t>4/9/14</t>
  </si>
  <si>
    <t>Derrick Henry (2)</t>
  </si>
  <si>
    <t>14.7</t>
  </si>
  <si>
    <t>Torrey Smith (1)</t>
  </si>
  <si>
    <t>13.6</t>
  </si>
  <si>
    <t>Jordan Reed (1)</t>
  </si>
  <si>
    <t>4/6/13</t>
  </si>
  <si>
    <t>Duke Johnson (2)</t>
  </si>
  <si>
    <t>6+</t>
  </si>
  <si>
    <t>Emmanuel Sanders (2)</t>
  </si>
  <si>
    <t>9.3</t>
  </si>
  <si>
    <t>Tyler Eifert (1)</t>
  </si>
  <si>
    <t>12.7</t>
  </si>
  <si>
    <t>5/6/12</t>
  </si>
  <si>
    <t>Jay Ajayi (2)</t>
  </si>
  <si>
    <t>13.2</t>
  </si>
  <si>
    <t>Marvin Jones (2)</t>
  </si>
  <si>
    <t>10.7</t>
  </si>
  <si>
    <t>Greg Olsen (1)</t>
  </si>
  <si>
    <t>TJ Yeldon (1)</t>
  </si>
  <si>
    <t>0/2/12</t>
  </si>
  <si>
    <t>Sterling Shepard (3)</t>
  </si>
  <si>
    <t>Coby Fleener (1)</t>
  </si>
  <si>
    <t>0/1/14</t>
  </si>
  <si>
    <t>Tevin Coleman (2)</t>
  </si>
  <si>
    <t>15.4</t>
  </si>
  <si>
    <t>0/0/12</t>
  </si>
  <si>
    <t>Kevin White (2)</t>
  </si>
  <si>
    <t>12.4</t>
  </si>
  <si>
    <t>Antonio Gates (1)</t>
  </si>
  <si>
    <t>13.7</t>
  </si>
  <si>
    <t>2/2/10</t>
  </si>
  <si>
    <t>Charles Sims (2)</t>
  </si>
  <si>
    <t>Stefon Diggs (1)</t>
  </si>
  <si>
    <t>14.5</t>
  </si>
  <si>
    <t>1/2/12</t>
  </si>
  <si>
    <t>Dwayne Allen (1)</t>
  </si>
  <si>
    <t>15.5</t>
  </si>
  <si>
    <t>0/0/13</t>
  </si>
  <si>
    <t>James Starks (2)</t>
  </si>
  <si>
    <t>20.1</t>
  </si>
  <si>
    <t>Tavon Austin (1)</t>
  </si>
  <si>
    <t>3/5/15</t>
  </si>
  <si>
    <t>Julius Thomas (1)</t>
  </si>
  <si>
    <t>2/3/11</t>
  </si>
  <si>
    <t>Darren Sproles (2)</t>
  </si>
  <si>
    <t>20.3</t>
  </si>
  <si>
    <t>Devin Funchess (3)</t>
  </si>
  <si>
    <t>16.6</t>
  </si>
  <si>
    <t>0/3/15</t>
  </si>
  <si>
    <t>Gary Barnidge (1)</t>
  </si>
  <si>
    <t>12.6</t>
  </si>
  <si>
    <t>2/6/15</t>
  </si>
  <si>
    <t>Spencer Ware (3)</t>
  </si>
  <si>
    <t>4/4/8</t>
  </si>
  <si>
    <t>Markus Wheaton (2)</t>
  </si>
  <si>
    <t>16.2</t>
  </si>
  <si>
    <t>Travis Kelce (1)</t>
  </si>
  <si>
    <t>Dion Lewis (?)</t>
  </si>
  <si>
    <t>2/4/7</t>
  </si>
  <si>
    <t>Vincent Jackson (2)</t>
  </si>
  <si>
    <t>0/2/10</t>
  </si>
  <si>
    <t>Delanie Walker (1)</t>
  </si>
  <si>
    <t>9.8</t>
  </si>
  <si>
    <t>3/3/14</t>
  </si>
  <si>
    <t>Bilal Powell (2)</t>
  </si>
  <si>
    <t>0/2/11</t>
  </si>
  <si>
    <t>Terrance Williams (2)</t>
  </si>
  <si>
    <t>20.4</t>
  </si>
  <si>
    <t>Zach Miller (1)</t>
  </si>
  <si>
    <t>19.1</t>
  </si>
  <si>
    <t>2/2/13</t>
  </si>
  <si>
    <t>Shane Vereen (2)</t>
  </si>
  <si>
    <t>20.2</t>
  </si>
  <si>
    <t>Travis Benjamin (2)</t>
  </si>
  <si>
    <t>Eric Ebron (1)</t>
  </si>
  <si>
    <t>17.4</t>
  </si>
  <si>
    <t>1/2/13</t>
  </si>
  <si>
    <t>Theo Riddick (2)</t>
  </si>
  <si>
    <t>17.1</t>
  </si>
  <si>
    <t>Josh Gordon (2)</t>
  </si>
  <si>
    <t>Martellus Bennett (2)</t>
  </si>
  <si>
    <t>0/1/11</t>
  </si>
  <si>
    <t>Jordan Howard (3)</t>
  </si>
  <si>
    <t>18.7</t>
  </si>
  <si>
    <t>Willie Snead (2)</t>
  </si>
  <si>
    <t>14.2</t>
  </si>
  <si>
    <t>7+</t>
  </si>
  <si>
    <t>Zach Ertz (1)</t>
  </si>
  <si>
    <t>Tim Hightower (2)</t>
  </si>
  <si>
    <t>22.6</t>
  </si>
  <si>
    <t>1/2/5</t>
  </si>
  <si>
    <t>Corey Coleman (1)</t>
  </si>
  <si>
    <t>Jason Witten (1)</t>
  </si>
  <si>
    <t>18.3</t>
  </si>
  <si>
    <t>Devontae Booker (2)</t>
  </si>
  <si>
    <t>19.5</t>
  </si>
  <si>
    <t>Kamar Aiken (2)</t>
  </si>
  <si>
    <t>16.1</t>
  </si>
  <si>
    <t>Kyle Rudolph (1)</t>
  </si>
  <si>
    <t>23.5</t>
  </si>
  <si>
    <t>Jerick McKinnon (2)</t>
  </si>
  <si>
    <t>19.3</t>
  </si>
  <si>
    <t>Steve Smith (1)</t>
  </si>
  <si>
    <t>16.7</t>
  </si>
  <si>
    <t>2/2/7</t>
  </si>
  <si>
    <t>7-</t>
  </si>
  <si>
    <t>Clive Walford (2)</t>
  </si>
  <si>
    <t>21.6</t>
  </si>
  <si>
    <t>0/3/14</t>
  </si>
  <si>
    <t>Terrance West (4)</t>
  </si>
  <si>
    <t>22.3</t>
  </si>
  <si>
    <t>Ted Ginn (2)</t>
  </si>
  <si>
    <t>Jimmy Graham (1)</t>
  </si>
  <si>
    <t>18.2</t>
  </si>
  <si>
    <t>Chris Johnson (2)</t>
  </si>
  <si>
    <t>21.4</t>
  </si>
  <si>
    <t>1/2/11</t>
  </si>
  <si>
    <t>Phillip Dorsett (3)</t>
  </si>
  <si>
    <t>18.1</t>
  </si>
  <si>
    <t>Jordan Cameron (1)</t>
  </si>
  <si>
    <t>21.8</t>
  </si>
  <si>
    <t>James White (1)</t>
  </si>
  <si>
    <t>21.7</t>
  </si>
  <si>
    <t>Laquon Treadwell (2)</t>
  </si>
  <si>
    <t>17.7</t>
  </si>
  <si>
    <t>Ladarius Green (1)</t>
  </si>
  <si>
    <t>19.2</t>
  </si>
  <si>
    <t>Christine Michael (2)</t>
  </si>
  <si>
    <t>Michael Thomas (3)</t>
  </si>
  <si>
    <t>Charles Clay (1)</t>
  </si>
  <si>
    <t>Darren McFadden (2)</t>
  </si>
  <si>
    <t>Rishard Matthews (1)</t>
  </si>
  <si>
    <t>Will Tye (2)</t>
  </si>
  <si>
    <t>DeAndre Washington (2)</t>
  </si>
  <si>
    <t>Mohamed Sanu (2)</t>
  </si>
  <si>
    <t>Richard Rodgers (2)</t>
  </si>
  <si>
    <t>26.3</t>
  </si>
  <si>
    <t>Javorius Allen (2)</t>
  </si>
  <si>
    <t>Pierre Garcon (1)</t>
  </si>
  <si>
    <t>Austin Seferian-Jenkins (2)</t>
  </si>
  <si>
    <t>22.1</t>
  </si>
  <si>
    <t>1/3/6</t>
  </si>
  <si>
    <t>Chris Thompson (2)</t>
  </si>
  <si>
    <t>0/1/12</t>
  </si>
  <si>
    <t>Sammie Coates (3)</t>
  </si>
  <si>
    <t>0/0/1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</si>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</sst>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1.8784989985819591</v>
      </c>
      <c r="L6" s="44">
        <v>0.79288263669492198</v>
      </c>
      <c r="M6" s="45" t="s">
        <v>44</v>
      </c>
      <c r="N6" s="46">
        <v>0.69233249921433759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-0.21250000000000002</v>
      </c>
      <c r="W6" s="52" t="s">
        <v>49</v>
      </c>
      <c r="X6" s="44">
        <v>1.9015328071117628</v>
      </c>
      <c r="Y6" s="44">
        <v>0.74329204902874957</v>
      </c>
      <c r="Z6" s="53"/>
      <c r="AA6" s="46">
        <v>0.89446688512104644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-0.13750000000000001</v>
      </c>
      <c r="AK6" s="57" t="s">
        <v>53</v>
      </c>
      <c r="AL6" s="40"/>
      <c r="AM6" s="44">
        <v>1.9275867855935953</v>
      </c>
      <c r="AN6" s="44">
        <v>0.45143766649189954</v>
      </c>
      <c r="AO6" s="45"/>
      <c r="AP6" s="46">
        <v>0.8650015669205825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-1.0374999999999996</v>
      </c>
      <c r="I7" s="65" t="s">
        <v>57</v>
      </c>
      <c r="J7" s="61"/>
      <c r="K7" s="66">
        <v>1.4165955710433928</v>
      </c>
      <c r="L7" s="66">
        <v>0.52888786104320118</v>
      </c>
      <c r="M7" s="67"/>
      <c r="N7" s="68">
        <v>0.46031724698584758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-2.5000000000000022E-2</v>
      </c>
      <c r="W7" s="73" t="s">
        <v>61</v>
      </c>
      <c r="X7" s="66">
        <v>1.8145831461941995</v>
      </c>
      <c r="Y7" s="66">
        <v>0.77512770207589765</v>
      </c>
      <c r="Z7" s="74"/>
      <c r="AA7" s="68">
        <v>0.79375938698663739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-3.7500000000000006E-2</v>
      </c>
      <c r="AK7" s="77" t="s">
        <v>65</v>
      </c>
      <c r="AL7" s="61"/>
      <c r="AM7" s="66">
        <v>1.4473865661573071</v>
      </c>
      <c r="AN7" s="66">
        <v>0.2867204281079524</v>
      </c>
      <c r="AO7" s="67"/>
      <c r="AP7" s="68">
        <v>0.76363392944154485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-0.3125</v>
      </c>
      <c r="I8" s="77" t="s">
        <v>69</v>
      </c>
      <c r="J8" s="61"/>
      <c r="K8" s="66">
        <v>0.88394548383003102</v>
      </c>
      <c r="L8" s="66">
        <v>0.72586845094445218</v>
      </c>
      <c r="M8" s="67"/>
      <c r="N8" s="68">
        <v>0.31554139240937085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-0.10000000000000009</v>
      </c>
      <c r="W8" s="73" t="s">
        <v>73</v>
      </c>
      <c r="X8" s="66">
        <v>1.7990449156005413</v>
      </c>
      <c r="Y8" s="66">
        <v>0.58839677361210885</v>
      </c>
      <c r="Z8" s="74" t="s">
        <v>44</v>
      </c>
      <c r="AA8" s="68">
        <v>0.6939142446675598</v>
      </c>
      <c r="AB8" s="69" t="s">
        <v>45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6.25E-2</v>
      </c>
      <c r="AK8" s="77" t="s">
        <v>77</v>
      </c>
      <c r="AL8" s="61"/>
      <c r="AM8" s="66">
        <v>1.3914488847166182</v>
      </c>
      <c r="AN8" s="66">
        <v>0.4402318962747484</v>
      </c>
      <c r="AO8" s="67" t="s">
        <v>78</v>
      </c>
      <c r="AP8" s="68">
        <v>0.66618388436406706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-0.71250000000000036</v>
      </c>
      <c r="I9" s="77" t="s">
        <v>83</v>
      </c>
      <c r="J9" s="61"/>
      <c r="K9" s="66">
        <v>0.74385232573107984</v>
      </c>
      <c r="L9" s="66">
        <v>0.55072032304589635</v>
      </c>
      <c r="M9" s="67"/>
      <c r="N9" s="68">
        <v>0.19371051244401288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-0.33750000000000002</v>
      </c>
      <c r="W9" s="73" t="s">
        <v>87</v>
      </c>
      <c r="X9" s="66">
        <v>1.6951729525066634</v>
      </c>
      <c r="Y9" s="66">
        <v>0.34145756102464964</v>
      </c>
      <c r="Z9" s="74" t="s">
        <v>78</v>
      </c>
      <c r="AA9" s="68">
        <v>0.59983388945754001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0.39999999999999991</v>
      </c>
      <c r="AK9" s="77" t="s">
        <v>83</v>
      </c>
      <c r="AL9" s="61"/>
      <c r="AM9" s="66">
        <v>0.99968210820078784</v>
      </c>
      <c r="AN9" s="66">
        <v>0.32021196103032723</v>
      </c>
      <c r="AO9" s="67" t="s">
        <v>78</v>
      </c>
      <c r="AP9" s="68">
        <v>0.59617120364158749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-0.41249999999999964</v>
      </c>
      <c r="I10" s="77" t="s">
        <v>96</v>
      </c>
      <c r="J10" s="61"/>
      <c r="K10" s="66">
        <v>0.57896285058200014</v>
      </c>
      <c r="L10" s="66">
        <v>0.402490924901171</v>
      </c>
      <c r="M10" s="67"/>
      <c r="N10" s="68">
        <v>9.8885839436056958E-2</v>
      </c>
      <c r="O10" s="69">
        <v>2</v>
      </c>
      <c r="P10" s="48"/>
      <c r="Q10" s="58">
        <v>5</v>
      </c>
      <c r="R10" s="49" t="s">
        <v>97</v>
      </c>
      <c r="S10" s="60"/>
      <c r="T10" s="70" t="s">
        <v>75</v>
      </c>
      <c r="U10" s="71" t="s">
        <v>98</v>
      </c>
      <c r="V10" s="72">
        <v>-0.32499999999999996</v>
      </c>
      <c r="W10" s="73" t="s">
        <v>99</v>
      </c>
      <c r="X10" s="66">
        <v>1.2528647272026951</v>
      </c>
      <c r="Y10" s="66">
        <v>0.55022890788818801</v>
      </c>
      <c r="Z10" s="74" t="s">
        <v>78</v>
      </c>
      <c r="AA10" s="68">
        <v>0.53030118579385843</v>
      </c>
      <c r="AB10" s="69" t="s">
        <v>79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0.21249999999999991</v>
      </c>
      <c r="AK10" s="77" t="s">
        <v>103</v>
      </c>
      <c r="AL10" s="61"/>
      <c r="AM10" s="66">
        <v>0.94546994150264141</v>
      </c>
      <c r="AN10" s="66">
        <v>0.40598376147030213</v>
      </c>
      <c r="AO10" s="67"/>
      <c r="AP10" s="68">
        <v>0.52995526899185941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0.19999999999999929</v>
      </c>
      <c r="I11" s="77" t="s">
        <v>87</v>
      </c>
      <c r="J11" s="61"/>
      <c r="K11" s="66">
        <v>0.32053581428571432</v>
      </c>
      <c r="L11" s="66">
        <v>0.3810213600124201</v>
      </c>
      <c r="M11" s="67"/>
      <c r="N11" s="68">
        <v>4.6387300459976626E-2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76</v>
      </c>
      <c r="V11" s="72">
        <v>0.3125</v>
      </c>
      <c r="W11" s="73" t="s">
        <v>108</v>
      </c>
      <c r="X11" s="66">
        <v>1.0770884062579589</v>
      </c>
      <c r="Y11" s="66">
        <v>0.37278886648169246</v>
      </c>
      <c r="Z11" s="74"/>
      <c r="AA11" s="68">
        <v>0.47052388713916882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-0.32500000000000018</v>
      </c>
      <c r="AK11" s="77" t="s">
        <v>112</v>
      </c>
      <c r="AL11" s="61"/>
      <c r="AM11" s="66">
        <v>0.85067105139162691</v>
      </c>
      <c r="AN11" s="66">
        <v>0.42336137678835833</v>
      </c>
      <c r="AO11" s="67" t="s">
        <v>44</v>
      </c>
      <c r="AP11" s="68">
        <v>0.47037856932667371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59</v>
      </c>
      <c r="F12" s="62"/>
      <c r="G12" s="63" t="s">
        <v>115</v>
      </c>
      <c r="H12" s="64">
        <v>-0.76249999999999929</v>
      </c>
      <c r="I12" s="77" t="s">
        <v>108</v>
      </c>
      <c r="J12" s="61"/>
      <c r="K12" s="66">
        <v>0.26901221726861313</v>
      </c>
      <c r="L12" s="66">
        <v>0.46409301960528299</v>
      </c>
      <c r="M12" s="67"/>
      <c r="N12" s="68">
        <v>2.3274864114610906E-3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-0.98749999999999982</v>
      </c>
      <c r="W12" s="73" t="s">
        <v>119</v>
      </c>
      <c r="X12" s="66">
        <v>1.0590028667955693</v>
      </c>
      <c r="Y12" s="66">
        <v>0.44704305104506453</v>
      </c>
      <c r="Z12" s="74"/>
      <c r="AA12" s="68">
        <v>0.4117503173218644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107</v>
      </c>
      <c r="AH12" s="61"/>
      <c r="AI12" s="71" t="s">
        <v>91</v>
      </c>
      <c r="AJ12" s="72">
        <v>-2.4999999999999911E-2</v>
      </c>
      <c r="AK12" s="77" t="s">
        <v>112</v>
      </c>
      <c r="AL12" s="61"/>
      <c r="AM12" s="66">
        <v>0.77741472498131881</v>
      </c>
      <c r="AN12" s="66">
        <v>0.35387257156396718</v>
      </c>
      <c r="AO12" s="67"/>
      <c r="AP12" s="68">
        <v>0.41593237239810049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101</v>
      </c>
      <c r="F13" s="62"/>
      <c r="G13" s="63" t="s">
        <v>122</v>
      </c>
      <c r="H13" s="64">
        <v>-2</v>
      </c>
      <c r="I13" s="77" t="s">
        <v>112</v>
      </c>
      <c r="J13" s="61"/>
      <c r="K13" s="66">
        <v>1.421073360682551E-2</v>
      </c>
      <c r="L13" s="66">
        <v>0.43361742113378005</v>
      </c>
      <c r="M13" s="67"/>
      <c r="N13" s="68">
        <v>0</v>
      </c>
      <c r="O13" s="69">
        <v>3</v>
      </c>
      <c r="P13" s="48"/>
      <c r="Q13" s="58">
        <v>8</v>
      </c>
      <c r="R13" s="49" t="s">
        <v>123</v>
      </c>
      <c r="S13" s="60"/>
      <c r="T13" s="70" t="s">
        <v>55</v>
      </c>
      <c r="U13" s="71" t="s">
        <v>124</v>
      </c>
      <c r="V13" s="72">
        <v>-0.42499999999999982</v>
      </c>
      <c r="W13" s="73" t="s">
        <v>125</v>
      </c>
      <c r="X13" s="66">
        <v>0.96048321390726199</v>
      </c>
      <c r="Y13" s="66">
        <v>0.2520663104722829</v>
      </c>
      <c r="Z13" s="74" t="s">
        <v>44</v>
      </c>
      <c r="AA13" s="68">
        <v>0.35844448690259256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117</v>
      </c>
      <c r="AH13" s="61"/>
      <c r="AI13" s="71" t="s">
        <v>52</v>
      </c>
      <c r="AJ13" s="72">
        <v>7.5000000000000011E-2</v>
      </c>
      <c r="AK13" s="77" t="s">
        <v>87</v>
      </c>
      <c r="AL13" s="61"/>
      <c r="AM13" s="66">
        <v>0.70533145573318023</v>
      </c>
      <c r="AN13" s="66">
        <v>0.38141053956643023</v>
      </c>
      <c r="AO13" s="67"/>
      <c r="AP13" s="68">
        <v>0.36653452321317703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-1.9124999999999996</v>
      </c>
      <c r="I14" s="77" t="s">
        <v>130</v>
      </c>
      <c r="J14" s="61"/>
      <c r="K14" s="66">
        <v>-0.10048377819994467</v>
      </c>
      <c r="L14" s="66">
        <v>0.50567164176062085</v>
      </c>
      <c r="M14" s="67"/>
      <c r="N14" s="68">
        <v>0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0.28749999999999964</v>
      </c>
      <c r="W14" s="73" t="s">
        <v>112</v>
      </c>
      <c r="X14" s="66">
        <v>0.93526023885896725</v>
      </c>
      <c r="Y14" s="66">
        <v>0.65145117885595505</v>
      </c>
      <c r="Z14" s="74" t="s">
        <v>78</v>
      </c>
      <c r="AA14" s="68">
        <v>0.30653850565416085</v>
      </c>
      <c r="AB14" s="69" t="s">
        <v>79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-0.38750000000000018</v>
      </c>
      <c r="AK14" s="77" t="s">
        <v>99</v>
      </c>
      <c r="AL14" s="61"/>
      <c r="AM14" s="66">
        <v>0.67032557257989056</v>
      </c>
      <c r="AN14" s="66">
        <v>0.44030165009878314</v>
      </c>
      <c r="AO14" s="67"/>
      <c r="AP14" s="68">
        <v>0.31958830910355834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-0.17500000000000071</v>
      </c>
      <c r="I15" s="77" t="s">
        <v>112</v>
      </c>
      <c r="J15" s="61"/>
      <c r="K15" s="66">
        <v>-0.13776720397662692</v>
      </c>
      <c r="L15" s="66">
        <v>0.46935037738785801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94</v>
      </c>
      <c r="U15" s="71" t="s">
        <v>134</v>
      </c>
      <c r="V15" s="72">
        <v>0.33749999999999991</v>
      </c>
      <c r="W15" s="73" t="s">
        <v>139</v>
      </c>
      <c r="X15" s="66">
        <v>0.87993567311002352</v>
      </c>
      <c r="Y15" s="66">
        <v>0.37386738644023387</v>
      </c>
      <c r="Z15" s="74" t="s">
        <v>44</v>
      </c>
      <c r="AA15" s="68">
        <v>0.25770298089797317</v>
      </c>
      <c r="AB15" s="69" t="s">
        <v>126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142</v>
      </c>
      <c r="AJ15" s="72">
        <v>2.4999999999999911E-2</v>
      </c>
      <c r="AK15" s="77" t="s">
        <v>143</v>
      </c>
      <c r="AL15" s="61"/>
      <c r="AM15" s="66">
        <v>0.55669957133051684</v>
      </c>
      <c r="AN15" s="66">
        <v>0.35736699874196393</v>
      </c>
      <c r="AO15" s="67" t="s">
        <v>44</v>
      </c>
      <c r="AP15" s="68">
        <v>0.28059988565757593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90</v>
      </c>
      <c r="F16" s="62"/>
      <c r="G16" s="63" t="s">
        <v>146</v>
      </c>
      <c r="H16" s="64">
        <v>-0.375</v>
      </c>
      <c r="I16" s="77" t="s">
        <v>147</v>
      </c>
      <c r="J16" s="61"/>
      <c r="K16" s="66">
        <v>-0.16704300844845071</v>
      </c>
      <c r="L16" s="66">
        <v>0.25906880216507722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63</v>
      </c>
      <c r="U16" s="71" t="s">
        <v>149</v>
      </c>
      <c r="V16" s="72">
        <v>-0.96249999999999991</v>
      </c>
      <c r="W16" s="73" t="s">
        <v>150</v>
      </c>
      <c r="X16" s="66">
        <v>0.87663465139124885</v>
      </c>
      <c r="Y16" s="66">
        <v>0.56742998033975567</v>
      </c>
      <c r="Z16" s="74" t="s">
        <v>44</v>
      </c>
      <c r="AA16" s="68">
        <v>0.20905065945174811</v>
      </c>
      <c r="AB16" s="69" t="s">
        <v>126</v>
      </c>
      <c r="AC16" s="48"/>
      <c r="AD16" s="58">
        <v>11</v>
      </c>
      <c r="AE16" s="75" t="s">
        <v>151</v>
      </c>
      <c r="AF16" s="76"/>
      <c r="AG16" s="61" t="s">
        <v>152</v>
      </c>
      <c r="AH16" s="61"/>
      <c r="AI16" s="71" t="s">
        <v>111</v>
      </c>
      <c r="AJ16" s="72">
        <v>7.5000000000000178E-2</v>
      </c>
      <c r="AK16" s="77" t="s">
        <v>153</v>
      </c>
      <c r="AL16" s="61"/>
      <c r="AM16" s="66">
        <v>0.4977895335389213</v>
      </c>
      <c r="AN16" s="66">
        <v>0.30257884431610094</v>
      </c>
      <c r="AO16" s="67"/>
      <c r="AP16" s="68">
        <v>0.24573722342450086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0.52500000000000036</v>
      </c>
      <c r="I17" s="77" t="s">
        <v>83</v>
      </c>
      <c r="J17" s="61"/>
      <c r="K17" s="66">
        <v>-0.21491119107625334</v>
      </c>
      <c r="L17" s="66">
        <v>0.24748527118517658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141</v>
      </c>
      <c r="U17" s="71" t="s">
        <v>158</v>
      </c>
      <c r="V17" s="72">
        <v>0.10000000000000009</v>
      </c>
      <c r="W17" s="73" t="s">
        <v>159</v>
      </c>
      <c r="X17" s="66">
        <v>0.71532215960915402</v>
      </c>
      <c r="Y17" s="66">
        <v>0.36259159244168343</v>
      </c>
      <c r="Z17" s="74"/>
      <c r="AA17" s="68">
        <v>0.1693510153734763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81</v>
      </c>
      <c r="AH17" s="61"/>
      <c r="AI17" s="71" t="s">
        <v>161</v>
      </c>
      <c r="AJ17" s="72">
        <v>-0.72499999999999964</v>
      </c>
      <c r="AK17" s="77" t="s">
        <v>162</v>
      </c>
      <c r="AL17" s="61"/>
      <c r="AM17" s="66">
        <v>0.47924404869934639</v>
      </c>
      <c r="AN17" s="66">
        <v>0.50694596016777727</v>
      </c>
      <c r="AO17" s="67" t="s">
        <v>44</v>
      </c>
      <c r="AP17" s="68">
        <v>0.21217339318838288</v>
      </c>
      <c r="AQ17" s="69" t="s">
        <v>144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75</v>
      </c>
      <c r="F18" s="62"/>
      <c r="G18" s="63" t="s">
        <v>164</v>
      </c>
      <c r="H18" s="64">
        <v>-1.4625000000000004</v>
      </c>
      <c r="I18" s="77" t="s">
        <v>165</v>
      </c>
      <c r="J18" s="61"/>
      <c r="K18" s="66">
        <v>-0.22555709106579075</v>
      </c>
      <c r="L18" s="66">
        <v>0.5094647418045245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81</v>
      </c>
      <c r="U18" s="71" t="s">
        <v>167</v>
      </c>
      <c r="V18" s="72">
        <v>-0.98749999999999982</v>
      </c>
      <c r="W18" s="73" t="s">
        <v>168</v>
      </c>
      <c r="X18" s="66">
        <v>0.64226947900010112</v>
      </c>
      <c r="Y18" s="66">
        <v>0.51013194845279286</v>
      </c>
      <c r="Z18" s="74"/>
      <c r="AA18" s="68">
        <v>0.13370571992705416</v>
      </c>
      <c r="AB18" s="69">
        <v>3</v>
      </c>
      <c r="AC18" s="48"/>
      <c r="AD18" s="58">
        <v>13</v>
      </c>
      <c r="AE18" s="75" t="s">
        <v>169</v>
      </c>
      <c r="AF18" s="76"/>
      <c r="AG18" s="61" t="s">
        <v>94</v>
      </c>
      <c r="AH18" s="61"/>
      <c r="AI18" s="71" t="s">
        <v>170</v>
      </c>
      <c r="AJ18" s="72">
        <v>0.28750000000000009</v>
      </c>
      <c r="AK18" s="77" t="s">
        <v>83</v>
      </c>
      <c r="AL18" s="61"/>
      <c r="AM18" s="66">
        <v>0.41983856005886211</v>
      </c>
      <c r="AN18" s="66">
        <v>0.36136778465506564</v>
      </c>
      <c r="AO18" s="67"/>
      <c r="AP18" s="68">
        <v>0.18277002303775614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164</v>
      </c>
      <c r="H19" s="64">
        <v>-0.66249999999999964</v>
      </c>
      <c r="I19" s="77" t="s">
        <v>173</v>
      </c>
      <c r="J19" s="61"/>
      <c r="K19" s="66">
        <v>-0.28604125194660529</v>
      </c>
      <c r="L19" s="66">
        <v>0.39792611121627192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142</v>
      </c>
      <c r="V19" s="72">
        <v>0.41250000000000009</v>
      </c>
      <c r="W19" s="73" t="s">
        <v>176</v>
      </c>
      <c r="X19" s="66">
        <v>0.51280685217278843</v>
      </c>
      <c r="Y19" s="66">
        <v>0.40677585605614835</v>
      </c>
      <c r="Z19" s="74"/>
      <c r="AA19" s="68">
        <v>0.10524546710435095</v>
      </c>
      <c r="AB19" s="69">
        <v>3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0.60000000000000009</v>
      </c>
      <c r="AK19" s="77" t="s">
        <v>180</v>
      </c>
      <c r="AL19" s="61"/>
      <c r="AM19" s="66">
        <v>0.39226863494526631</v>
      </c>
      <c r="AN19" s="66">
        <v>0.32872577911092332</v>
      </c>
      <c r="AO19" s="67"/>
      <c r="AP19" s="68">
        <v>0.1552975110556275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178</v>
      </c>
      <c r="F20" s="62"/>
      <c r="G20" s="63" t="s">
        <v>182</v>
      </c>
      <c r="H20" s="64">
        <v>1.5124999999999993</v>
      </c>
      <c r="I20" s="77" t="s">
        <v>183</v>
      </c>
      <c r="J20" s="61"/>
      <c r="K20" s="66">
        <v>-0.32428089891834588</v>
      </c>
      <c r="L20" s="66">
        <v>0.41770439990690539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178</v>
      </c>
      <c r="U20" s="71" t="s">
        <v>124</v>
      </c>
      <c r="V20" s="72">
        <v>-0.4375</v>
      </c>
      <c r="W20" s="73" t="s">
        <v>185</v>
      </c>
      <c r="X20" s="66">
        <v>0.48936706177500117</v>
      </c>
      <c r="Y20" s="66">
        <v>0.42953217805567534</v>
      </c>
      <c r="Z20" s="74" t="s">
        <v>44</v>
      </c>
      <c r="AA20" s="68">
        <v>7.8086098538567447E-2</v>
      </c>
      <c r="AB20" s="69" t="s">
        <v>113</v>
      </c>
      <c r="AC20" s="48"/>
      <c r="AD20" s="58">
        <v>15</v>
      </c>
      <c r="AE20" s="75" t="s">
        <v>186</v>
      </c>
      <c r="AF20" s="76"/>
      <c r="AG20" s="61" t="s">
        <v>110</v>
      </c>
      <c r="AH20" s="61"/>
      <c r="AI20" s="71" t="s">
        <v>187</v>
      </c>
      <c r="AJ20" s="72">
        <v>0.98749999999999982</v>
      </c>
      <c r="AK20" s="77" t="s">
        <v>96</v>
      </c>
      <c r="AL20" s="61"/>
      <c r="AM20" s="66">
        <v>0.37352124425022115</v>
      </c>
      <c r="AN20" s="66">
        <v>0.32567917063186125</v>
      </c>
      <c r="AO20" s="67"/>
      <c r="AP20" s="68">
        <v>0.12913797153578888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-3.3625000000000007</v>
      </c>
      <c r="I21" s="77" t="s">
        <v>191</v>
      </c>
      <c r="J21" s="61"/>
      <c r="K21" s="66">
        <v>-0.37930244012006337</v>
      </c>
      <c r="L21" s="66">
        <v>0.57267241040067529</v>
      </c>
      <c r="M21" s="67" t="s">
        <v>44</v>
      </c>
      <c r="N21" s="68">
        <v>0</v>
      </c>
      <c r="O21" s="69" t="s">
        <v>144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-0.42499999999999982</v>
      </c>
      <c r="W21" s="73" t="s">
        <v>195</v>
      </c>
      <c r="X21" s="66">
        <v>0.26017909138270701</v>
      </c>
      <c r="Y21" s="66">
        <v>0.36605149285207222</v>
      </c>
      <c r="Z21" s="74" t="s">
        <v>44</v>
      </c>
      <c r="AA21" s="68">
        <v>6.3646426586918006E-2</v>
      </c>
      <c r="AB21" s="69" t="s">
        <v>113</v>
      </c>
      <c r="AC21" s="48"/>
      <c r="AD21" s="58">
        <v>16</v>
      </c>
      <c r="AE21" s="75" t="s">
        <v>196</v>
      </c>
      <c r="AF21" s="76"/>
      <c r="AG21" s="61" t="s">
        <v>41</v>
      </c>
      <c r="AH21" s="61"/>
      <c r="AI21" s="71" t="s">
        <v>197</v>
      </c>
      <c r="AJ21" s="72">
        <v>-1.6749999999999998</v>
      </c>
      <c r="AK21" s="77" t="s">
        <v>99</v>
      </c>
      <c r="AL21" s="61"/>
      <c r="AM21" s="66">
        <v>0.32682271229590854</v>
      </c>
      <c r="AN21" s="66">
        <v>0.42421900833040382</v>
      </c>
      <c r="AO21" s="67"/>
      <c r="AP21" s="68">
        <v>0.10624896109825041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1.8000000000000007</v>
      </c>
      <c r="I22" s="77" t="s">
        <v>201</v>
      </c>
      <c r="J22" s="61"/>
      <c r="K22" s="66">
        <v>-0.39816864890154896</v>
      </c>
      <c r="L22" s="66">
        <v>0.38674159346146147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197</v>
      </c>
      <c r="V22" s="72">
        <v>-0.47499999999999964</v>
      </c>
      <c r="W22" s="73" t="s">
        <v>96</v>
      </c>
      <c r="X22" s="66">
        <v>0.21750640683881212</v>
      </c>
      <c r="Y22" s="66">
        <v>0.27857225384826773</v>
      </c>
      <c r="Z22" s="74"/>
      <c r="AA22" s="68">
        <v>5.1575044734351531E-2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55</v>
      </c>
      <c r="AH22" s="61"/>
      <c r="AI22" s="71" t="s">
        <v>205</v>
      </c>
      <c r="AJ22" s="72">
        <v>0.45000000000000018</v>
      </c>
      <c r="AK22" s="77" t="s">
        <v>83</v>
      </c>
      <c r="AL22" s="61"/>
      <c r="AM22" s="66">
        <v>0.29709070856892178</v>
      </c>
      <c r="AN22" s="66">
        <v>0.3255881259304389</v>
      </c>
      <c r="AO22" s="67" t="s">
        <v>78</v>
      </c>
      <c r="AP22" s="68">
        <v>8.5442229884377982E-2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110</v>
      </c>
      <c r="F23" s="62"/>
      <c r="G23" s="63" t="s">
        <v>208</v>
      </c>
      <c r="H23" s="64">
        <v>5.7124999999999986</v>
      </c>
      <c r="I23" s="77" t="s">
        <v>65</v>
      </c>
      <c r="J23" s="61"/>
      <c r="K23" s="66">
        <v>-0.42694990602756477</v>
      </c>
      <c r="L23" s="66">
        <v>0.39114820167727876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172</v>
      </c>
      <c r="U23" s="71" t="s">
        <v>167</v>
      </c>
      <c r="V23" s="72">
        <v>0.13750000000000018</v>
      </c>
      <c r="W23" s="73" t="s">
        <v>210</v>
      </c>
      <c r="X23" s="66">
        <v>0.19114470206793782</v>
      </c>
      <c r="Y23" s="66">
        <v>0.32955673440282468</v>
      </c>
      <c r="Z23" s="74" t="s">
        <v>44</v>
      </c>
      <c r="AA23" s="68">
        <v>4.0966710380931463E-2</v>
      </c>
      <c r="AB23" s="69" t="s">
        <v>113</v>
      </c>
      <c r="AC23" s="48"/>
      <c r="AD23" s="58">
        <v>18</v>
      </c>
      <c r="AE23" s="75" t="s">
        <v>211</v>
      </c>
      <c r="AF23" s="76"/>
      <c r="AG23" s="61" t="s">
        <v>172</v>
      </c>
      <c r="AH23" s="61"/>
      <c r="AI23" s="71" t="s">
        <v>212</v>
      </c>
      <c r="AJ23" s="72">
        <v>-0.20000000000000018</v>
      </c>
      <c r="AK23" s="77" t="s">
        <v>183</v>
      </c>
      <c r="AL23" s="61"/>
      <c r="AM23" s="66">
        <v>0.2465365609728227</v>
      </c>
      <c r="AN23" s="66">
        <v>0.27261152773647973</v>
      </c>
      <c r="AO23" s="67" t="s">
        <v>78</v>
      </c>
      <c r="AP23" s="68">
        <v>6.81760555793543E-2</v>
      </c>
      <c r="AQ23" s="69" t="s">
        <v>206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203</v>
      </c>
      <c r="F24" s="62"/>
      <c r="G24" s="63" t="s">
        <v>214</v>
      </c>
      <c r="H24" s="64">
        <v>1.7375000000000007</v>
      </c>
      <c r="I24" s="77" t="s">
        <v>139</v>
      </c>
      <c r="J24" s="61"/>
      <c r="K24" s="66">
        <v>-0.95567341508448012</v>
      </c>
      <c r="L24" s="66">
        <v>0.42224962193119137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189</v>
      </c>
      <c r="U24" s="71" t="s">
        <v>216</v>
      </c>
      <c r="V24" s="72">
        <v>0.26249999999999929</v>
      </c>
      <c r="W24" s="73" t="s">
        <v>139</v>
      </c>
      <c r="X24" s="66">
        <v>0.18905584751835572</v>
      </c>
      <c r="Y24" s="66">
        <v>0.48096837273590137</v>
      </c>
      <c r="Z24" s="74"/>
      <c r="AA24" s="68">
        <v>3.047430530641829E-2</v>
      </c>
      <c r="AB24" s="69">
        <v>3</v>
      </c>
      <c r="AC24" s="48"/>
      <c r="AD24" s="58">
        <v>19</v>
      </c>
      <c r="AE24" s="75" t="s">
        <v>217</v>
      </c>
      <c r="AF24" s="76"/>
      <c r="AG24" s="61" t="s">
        <v>175</v>
      </c>
      <c r="AH24" s="61"/>
      <c r="AI24" s="71" t="s">
        <v>218</v>
      </c>
      <c r="AJ24" s="72">
        <v>-1.2500000000000178E-2</v>
      </c>
      <c r="AK24" s="77" t="s">
        <v>57</v>
      </c>
      <c r="AL24" s="61"/>
      <c r="AM24" s="66">
        <v>0.23162750291763318</v>
      </c>
      <c r="AN24" s="66">
        <v>0.30591966294062811</v>
      </c>
      <c r="AO24" s="67" t="s">
        <v>44</v>
      </c>
      <c r="AP24" s="68">
        <v>5.1954036324149015E-2</v>
      </c>
      <c r="AQ24" s="69" t="s">
        <v>144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141</v>
      </c>
      <c r="F25" s="62"/>
      <c r="G25" s="63" t="s">
        <v>220</v>
      </c>
      <c r="H25" s="64">
        <v>2.7624999999999993</v>
      </c>
      <c r="I25" s="77" t="s">
        <v>221</v>
      </c>
      <c r="J25" s="61"/>
      <c r="K25" s="66">
        <v>-0.96499502546287819</v>
      </c>
      <c r="L25" s="66">
        <v>0.53401678629662797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223</v>
      </c>
      <c r="U25" s="71" t="s">
        <v>224</v>
      </c>
      <c r="V25" s="72">
        <v>-8.7500000000000355E-2</v>
      </c>
      <c r="W25" s="73" t="s">
        <v>69</v>
      </c>
      <c r="X25" s="66">
        <v>0.17897506364552265</v>
      </c>
      <c r="Y25" s="66">
        <v>0.38422408042695738</v>
      </c>
      <c r="Z25" s="74"/>
      <c r="AA25" s="68">
        <v>2.054137336775784E-2</v>
      </c>
      <c r="AB25" s="69">
        <v>4</v>
      </c>
      <c r="AC25" s="48"/>
      <c r="AD25" s="58">
        <v>20</v>
      </c>
      <c r="AE25" s="75" t="s">
        <v>225</v>
      </c>
      <c r="AF25" s="76"/>
      <c r="AG25" s="61" t="s">
        <v>67</v>
      </c>
      <c r="AH25" s="61"/>
      <c r="AI25" s="71" t="s">
        <v>226</v>
      </c>
      <c r="AJ25" s="72">
        <v>0.64999999999999991</v>
      </c>
      <c r="AK25" s="77" t="s">
        <v>227</v>
      </c>
      <c r="AL25" s="61"/>
      <c r="AM25" s="66">
        <v>0.19651244989184238</v>
      </c>
      <c r="AN25" s="66">
        <v>0.35680347310111182</v>
      </c>
      <c r="AO25" s="67" t="s">
        <v>44</v>
      </c>
      <c r="AP25" s="68">
        <v>3.8191297850183568E-2</v>
      </c>
      <c r="AQ25" s="69" t="s">
        <v>144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4.6625000000000014</v>
      </c>
      <c r="I26" s="77" t="s">
        <v>231</v>
      </c>
      <c r="J26" s="61"/>
      <c r="K26" s="66">
        <v>-1.0272954775931546</v>
      </c>
      <c r="L26" s="66">
        <v>0.45597363761341864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41</v>
      </c>
      <c r="U26" s="71" t="s">
        <v>197</v>
      </c>
      <c r="V26" s="72">
        <v>-0.40000000000000036</v>
      </c>
      <c r="W26" s="73" t="s">
        <v>233</v>
      </c>
      <c r="X26" s="66">
        <v>0.16045731048707407</v>
      </c>
      <c r="Y26" s="66">
        <v>0.32517572000727302</v>
      </c>
      <c r="Z26" s="74"/>
      <c r="AA26" s="68">
        <v>1.1636157682039116E-2</v>
      </c>
      <c r="AB26" s="69">
        <v>4</v>
      </c>
      <c r="AC26" s="48"/>
      <c r="AD26" s="58">
        <v>21</v>
      </c>
      <c r="AE26" s="75" t="s">
        <v>234</v>
      </c>
      <c r="AF26" s="76"/>
      <c r="AG26" s="61" t="s">
        <v>71</v>
      </c>
      <c r="AH26" s="61"/>
      <c r="AI26" s="71" t="s">
        <v>235</v>
      </c>
      <c r="AJ26" s="72">
        <v>0.83750000000000036</v>
      </c>
      <c r="AK26" s="77" t="s">
        <v>236</v>
      </c>
      <c r="AL26" s="61"/>
      <c r="AM26" s="66">
        <v>0.15861085779514889</v>
      </c>
      <c r="AN26" s="66">
        <v>0.37389326681323992</v>
      </c>
      <c r="AO26" s="67" t="s">
        <v>44</v>
      </c>
      <c r="AP26" s="68">
        <v>2.7082995265958559E-2</v>
      </c>
      <c r="AQ26" s="69" t="s">
        <v>144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6.3000000000000007</v>
      </c>
      <c r="I27" s="77" t="s">
        <v>240</v>
      </c>
      <c r="J27" s="61"/>
      <c r="K27" s="66">
        <v>-1.1764231483697341</v>
      </c>
      <c r="L27" s="66">
        <v>0.56011140473971222</v>
      </c>
      <c r="M27" s="67" t="s">
        <v>78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67</v>
      </c>
      <c r="U27" s="71" t="s">
        <v>243</v>
      </c>
      <c r="V27" s="72">
        <v>1.5</v>
      </c>
      <c r="W27" s="73" t="s">
        <v>65</v>
      </c>
      <c r="X27" s="66">
        <v>0.11975739727502584</v>
      </c>
      <c r="Y27" s="66">
        <v>0.3972856067337116</v>
      </c>
      <c r="Z27" s="74" t="s">
        <v>44</v>
      </c>
      <c r="AA27" s="68">
        <v>4.9897453156775183E-3</v>
      </c>
      <c r="AB27" s="69" t="s">
        <v>144</v>
      </c>
      <c r="AC27" s="48"/>
      <c r="AD27" s="58">
        <v>22</v>
      </c>
      <c r="AE27" s="75" t="s">
        <v>244</v>
      </c>
      <c r="AF27" s="76"/>
      <c r="AG27" s="61" t="s">
        <v>155</v>
      </c>
      <c r="AH27" s="61"/>
      <c r="AI27" s="71" t="s">
        <v>158</v>
      </c>
      <c r="AJ27" s="72">
        <v>0.46249999999999991</v>
      </c>
      <c r="AK27" s="77" t="s">
        <v>245</v>
      </c>
      <c r="AL27" s="61"/>
      <c r="AM27" s="66">
        <v>0.15073259120665017</v>
      </c>
      <c r="AN27" s="66">
        <v>0.21945019814607314</v>
      </c>
      <c r="AO27" s="67" t="s">
        <v>44</v>
      </c>
      <c r="AP27" s="68">
        <v>1.6526446643100191E-2</v>
      </c>
      <c r="AQ27" s="69" t="s">
        <v>144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117</v>
      </c>
      <c r="F28" s="62"/>
      <c r="G28" s="63" t="s">
        <v>247</v>
      </c>
      <c r="H28" s="64">
        <v>2.6374999999999993</v>
      </c>
      <c r="I28" s="77" t="s">
        <v>248</v>
      </c>
      <c r="J28" s="61"/>
      <c r="K28" s="66">
        <v>-1.2119002882904568</v>
      </c>
      <c r="L28" s="66">
        <v>0.4819726573439127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110</v>
      </c>
      <c r="U28" s="71" t="s">
        <v>82</v>
      </c>
      <c r="V28" s="72">
        <v>-1.125</v>
      </c>
      <c r="W28" s="73" t="s">
        <v>250</v>
      </c>
      <c r="X28" s="66">
        <v>5.0651691855371835E-2</v>
      </c>
      <c r="Y28" s="66">
        <v>0.40315126358477726</v>
      </c>
      <c r="Z28" s="74" t="s">
        <v>78</v>
      </c>
      <c r="AA28" s="68">
        <v>2.1786285180107764E-3</v>
      </c>
      <c r="AB28" s="69" t="s">
        <v>206</v>
      </c>
      <c r="AC28" s="48"/>
      <c r="AD28" s="58">
        <v>23</v>
      </c>
      <c r="AE28" s="75" t="s">
        <v>251</v>
      </c>
      <c r="AF28" s="76"/>
      <c r="AG28" s="61" t="s">
        <v>59</v>
      </c>
      <c r="AH28" s="61"/>
      <c r="AI28" s="71" t="s">
        <v>95</v>
      </c>
      <c r="AJ28" s="72">
        <v>0.15000000000000036</v>
      </c>
      <c r="AK28" s="77" t="s">
        <v>252</v>
      </c>
      <c r="AL28" s="61"/>
      <c r="AM28" s="66">
        <v>0.11844068588904424</v>
      </c>
      <c r="AN28" s="66">
        <v>0.33894068549143813</v>
      </c>
      <c r="AO28" s="67"/>
      <c r="AP28" s="68">
        <v>8.2314598091099127E-3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152</v>
      </c>
      <c r="F29" s="62"/>
      <c r="G29" s="63" t="s">
        <v>254</v>
      </c>
      <c r="H29" s="64">
        <v>6.1999999999999993</v>
      </c>
      <c r="I29" s="77" t="s">
        <v>176</v>
      </c>
      <c r="J29" s="61"/>
      <c r="K29" s="66">
        <v>-1.2383783593334219</v>
      </c>
      <c r="L29" s="66">
        <v>0.65874595222398868</v>
      </c>
      <c r="M29" s="67"/>
      <c r="N29" s="68">
        <v>0</v>
      </c>
      <c r="O29" s="69">
        <v>5</v>
      </c>
      <c r="P29" s="48"/>
      <c r="Q29" s="58">
        <v>24</v>
      </c>
      <c r="R29" s="49" t="s">
        <v>255</v>
      </c>
      <c r="S29" s="60"/>
      <c r="T29" s="70" t="s">
        <v>152</v>
      </c>
      <c r="U29" s="71" t="s">
        <v>129</v>
      </c>
      <c r="V29" s="72">
        <v>-0.63749999999999929</v>
      </c>
      <c r="W29" s="73" t="s">
        <v>256</v>
      </c>
      <c r="X29" s="66">
        <v>2.5283912227649884E-2</v>
      </c>
      <c r="Y29" s="66">
        <v>0.28452080358889065</v>
      </c>
      <c r="Z29" s="74"/>
      <c r="AA29" s="68">
        <v>7.7539739639641433E-4</v>
      </c>
      <c r="AB29" s="69">
        <v>4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258</v>
      </c>
      <c r="AJ29" s="72">
        <v>-0.46250000000000036</v>
      </c>
      <c r="AK29" s="77" t="s">
        <v>83</v>
      </c>
      <c r="AL29" s="61"/>
      <c r="AM29" s="66">
        <v>7.8233078753601054E-2</v>
      </c>
      <c r="AN29" s="66">
        <v>0.32301882050295266</v>
      </c>
      <c r="AO29" s="67" t="s">
        <v>44</v>
      </c>
      <c r="AP29" s="68">
        <v>2.7524104995544012E-3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107</v>
      </c>
      <c r="F30" s="62"/>
      <c r="G30" s="63" t="s">
        <v>261</v>
      </c>
      <c r="H30" s="64">
        <v>0.58749999999999858</v>
      </c>
      <c r="I30" s="77" t="s">
        <v>262</v>
      </c>
      <c r="J30" s="61"/>
      <c r="K30" s="66">
        <v>-1.5619720794455041</v>
      </c>
      <c r="L30" s="66">
        <v>0.68344875029911634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136</v>
      </c>
      <c r="U30" s="71" t="s">
        <v>264</v>
      </c>
      <c r="V30" s="72">
        <v>-0.70000000000000018</v>
      </c>
      <c r="W30" s="73" t="s">
        <v>265</v>
      </c>
      <c r="X30" s="66">
        <v>1.3971383195579189E-2</v>
      </c>
      <c r="Y30" s="66">
        <v>0.43214661958300221</v>
      </c>
      <c r="Z30" s="74"/>
      <c r="AA30" s="68">
        <v>0</v>
      </c>
      <c r="AB30" s="69">
        <v>4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1.6500000000000004</v>
      </c>
      <c r="AK30" s="77" t="s">
        <v>231</v>
      </c>
      <c r="AL30" s="61"/>
      <c r="AM30" s="66">
        <v>3.9300531024304981E-2</v>
      </c>
      <c r="AN30" s="66">
        <v>0.38057247952180373</v>
      </c>
      <c r="AO30" s="67"/>
      <c r="AP30" s="68">
        <v>0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71</v>
      </c>
      <c r="F31" s="62"/>
      <c r="G31" s="63" t="s">
        <v>269</v>
      </c>
      <c r="H31" s="64">
        <v>1.9125000000000014</v>
      </c>
      <c r="I31" s="77" t="s">
        <v>270</v>
      </c>
      <c r="J31" s="61"/>
      <c r="K31" s="66">
        <v>-1.5877878424603205</v>
      </c>
      <c r="L31" s="66">
        <v>0.68566680948877412</v>
      </c>
      <c r="M31" s="67" t="s">
        <v>44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229</v>
      </c>
      <c r="U31" s="71" t="s">
        <v>273</v>
      </c>
      <c r="V31" s="72">
        <v>0.48750000000000071</v>
      </c>
      <c r="W31" s="73" t="s">
        <v>274</v>
      </c>
      <c r="X31" s="66">
        <v>-7.2398502228840173E-2</v>
      </c>
      <c r="Y31" s="66">
        <v>0.42128377101294034</v>
      </c>
      <c r="Z31" s="74"/>
      <c r="AA31" s="68">
        <v>0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189</v>
      </c>
      <c r="AH31" s="61"/>
      <c r="AI31" s="71" t="s">
        <v>276</v>
      </c>
      <c r="AJ31" s="72">
        <v>-1.2000000000000002</v>
      </c>
      <c r="AK31" s="77" t="s">
        <v>277</v>
      </c>
      <c r="AL31" s="61"/>
      <c r="AM31" s="66">
        <v>-9.4212426829646551E-3</v>
      </c>
      <c r="AN31" s="66">
        <v>0.41310595539172357</v>
      </c>
      <c r="AO31" s="67"/>
      <c r="AP31" s="68">
        <v>0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85</v>
      </c>
      <c r="F32" s="62"/>
      <c r="G32" s="63" t="s">
        <v>279</v>
      </c>
      <c r="H32" s="64">
        <v>-2.6000000000000014</v>
      </c>
      <c r="I32" s="77" t="s">
        <v>248</v>
      </c>
      <c r="J32" s="61"/>
      <c r="K32" s="66">
        <v>-2.1794034414285175</v>
      </c>
      <c r="L32" s="66">
        <v>0.87141140541389661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-1.1999999999999993</v>
      </c>
      <c r="W32" s="73" t="s">
        <v>65</v>
      </c>
      <c r="X32" s="66">
        <v>-0.190135790406917</v>
      </c>
      <c r="Y32" s="66">
        <v>0.41982957675288385</v>
      </c>
      <c r="Z32" s="74" t="s">
        <v>78</v>
      </c>
      <c r="AA32" s="68">
        <v>0</v>
      </c>
      <c r="AB32" s="69" t="s">
        <v>241</v>
      </c>
      <c r="AC32" s="48"/>
      <c r="AD32" s="58">
        <v>27</v>
      </c>
      <c r="AE32" s="75" t="s">
        <v>282</v>
      </c>
      <c r="AF32" s="76"/>
      <c r="AG32" s="61" t="s">
        <v>193</v>
      </c>
      <c r="AH32" s="61"/>
      <c r="AI32" s="71" t="s">
        <v>264</v>
      </c>
      <c r="AJ32" s="72">
        <v>0.63750000000000018</v>
      </c>
      <c r="AK32" s="77" t="s">
        <v>270</v>
      </c>
      <c r="AL32" s="61"/>
      <c r="AM32" s="66">
        <v>-1.5771743775618276E-2</v>
      </c>
      <c r="AN32" s="66">
        <v>0.30734314975030635</v>
      </c>
      <c r="AO32" s="67"/>
      <c r="AP32" s="68">
        <v>0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284</v>
      </c>
      <c r="F33" s="62"/>
      <c r="G33" s="63" t="s">
        <v>285</v>
      </c>
      <c r="H33" s="64">
        <v>5.7624999999999993</v>
      </c>
      <c r="I33" s="77" t="s">
        <v>99</v>
      </c>
      <c r="J33" s="61"/>
      <c r="K33" s="66">
        <v>-2.3839686841895906</v>
      </c>
      <c r="L33" s="66">
        <v>1.2811284331500472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51</v>
      </c>
      <c r="U33" s="71" t="s">
        <v>105</v>
      </c>
      <c r="V33" s="72">
        <v>1.25</v>
      </c>
      <c r="W33" s="73" t="s">
        <v>270</v>
      </c>
      <c r="X33" s="66">
        <v>-0.25446387571428564</v>
      </c>
      <c r="Y33" s="66">
        <v>0.35319403560325624</v>
      </c>
      <c r="Z33" s="74"/>
      <c r="AA33" s="68">
        <v>0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101</v>
      </c>
      <c r="AH33" s="61"/>
      <c r="AI33" s="71" t="s">
        <v>288</v>
      </c>
      <c r="AJ33" s="72">
        <v>-0.83750000000000036</v>
      </c>
      <c r="AK33" s="77" t="s">
        <v>176</v>
      </c>
      <c r="AL33" s="61"/>
      <c r="AM33" s="66">
        <v>-0.10822981679356006</v>
      </c>
      <c r="AN33" s="66">
        <v>0.33339781791335227</v>
      </c>
      <c r="AO33" s="67"/>
      <c r="AP33" s="68">
        <v>0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193</v>
      </c>
      <c r="F34" s="62"/>
      <c r="G34" s="63" t="s">
        <v>290</v>
      </c>
      <c r="H34" s="64">
        <v>8.2749999999999986</v>
      </c>
      <c r="I34" s="77" t="s">
        <v>291</v>
      </c>
      <c r="J34" s="61"/>
      <c r="K34" s="66">
        <v>-2.9366514370468546</v>
      </c>
      <c r="L34" s="66">
        <v>1.0613500083632215</v>
      </c>
      <c r="M34" s="67"/>
      <c r="N34" s="68">
        <v>0</v>
      </c>
      <c r="O34" s="69">
        <v>7</v>
      </c>
      <c r="P34" s="48"/>
      <c r="Q34" s="58">
        <v>29</v>
      </c>
      <c r="R34" s="49" t="s">
        <v>292</v>
      </c>
      <c r="S34" s="60"/>
      <c r="T34" s="70" t="s">
        <v>155</v>
      </c>
      <c r="U34" s="71" t="s">
        <v>293</v>
      </c>
      <c r="V34" s="72">
        <v>0.3125</v>
      </c>
      <c r="W34" s="73" t="s">
        <v>294</v>
      </c>
      <c r="X34" s="66">
        <v>-0.28151361011647458</v>
      </c>
      <c r="Y34" s="66">
        <v>0.55487144577626202</v>
      </c>
      <c r="Z34" s="74" t="s">
        <v>78</v>
      </c>
      <c r="AA34" s="68">
        <v>0</v>
      </c>
      <c r="AB34" s="69" t="s">
        <v>241</v>
      </c>
      <c r="AC34" s="48"/>
      <c r="AD34" s="58">
        <v>29</v>
      </c>
      <c r="AE34" s="75" t="s">
        <v>295</v>
      </c>
      <c r="AF34" s="76"/>
      <c r="AG34" s="61" t="s">
        <v>172</v>
      </c>
      <c r="AH34" s="61"/>
      <c r="AI34" s="71" t="s">
        <v>296</v>
      </c>
      <c r="AJ34" s="72">
        <v>0.72499999999999964</v>
      </c>
      <c r="AK34" s="77" t="s">
        <v>185</v>
      </c>
      <c r="AL34" s="61"/>
      <c r="AM34" s="66">
        <v>-0.13740187934248888</v>
      </c>
      <c r="AN34" s="66">
        <v>0.33344627281004202</v>
      </c>
      <c r="AO34" s="67"/>
      <c r="AP34" s="68">
        <v>0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223</v>
      </c>
      <c r="F35" s="62"/>
      <c r="G35" s="63" t="s">
        <v>298</v>
      </c>
      <c r="H35" s="64">
        <v>11.824999999999999</v>
      </c>
      <c r="I35" s="77" t="s">
        <v>299</v>
      </c>
      <c r="J35" s="61"/>
      <c r="K35" s="66">
        <v>-3.1458685091858705</v>
      </c>
      <c r="L35" s="66">
        <v>1.3938413194618886</v>
      </c>
      <c r="M35" s="67"/>
      <c r="N35" s="68">
        <v>0</v>
      </c>
      <c r="O35" s="69">
        <v>7</v>
      </c>
      <c r="P35" s="48"/>
      <c r="Q35" s="58">
        <v>30</v>
      </c>
      <c r="R35" s="49" t="s">
        <v>300</v>
      </c>
      <c r="S35" s="60"/>
      <c r="T35" s="70" t="s">
        <v>101</v>
      </c>
      <c r="U35" s="71" t="s">
        <v>301</v>
      </c>
      <c r="V35" s="72">
        <v>-0.96250000000000036</v>
      </c>
      <c r="W35" s="73" t="s">
        <v>302</v>
      </c>
      <c r="X35" s="66">
        <v>-0.30011892606800505</v>
      </c>
      <c r="Y35" s="66">
        <v>0.29336052750838265</v>
      </c>
      <c r="Z35" s="74" t="s">
        <v>44</v>
      </c>
      <c r="AA35" s="68">
        <v>0</v>
      </c>
      <c r="AB35" s="69" t="s">
        <v>259</v>
      </c>
      <c r="AC35" s="48"/>
      <c r="AD35" s="58">
        <v>30</v>
      </c>
      <c r="AE35" s="75" t="s">
        <v>303</v>
      </c>
      <c r="AF35" s="76"/>
      <c r="AG35" s="61" t="s">
        <v>81</v>
      </c>
      <c r="AH35" s="61"/>
      <c r="AI35" s="71" t="s">
        <v>304</v>
      </c>
      <c r="AJ35" s="72">
        <v>1.3499999999999996</v>
      </c>
      <c r="AK35" s="77" t="s">
        <v>185</v>
      </c>
      <c r="AL35" s="61"/>
      <c r="AM35" s="66">
        <v>-0.14919010181800152</v>
      </c>
      <c r="AN35" s="66">
        <v>0.43522586099863536</v>
      </c>
      <c r="AO35" s="67" t="s">
        <v>78</v>
      </c>
      <c r="AP35" s="68">
        <v>0</v>
      </c>
      <c r="AQ35" s="69" t="s">
        <v>241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-3.2323575164046958</v>
      </c>
      <c r="L36" s="66">
        <v>0.94572379017123598</v>
      </c>
      <c r="M36" s="67"/>
      <c r="N36" s="68">
        <v>0</v>
      </c>
      <c r="O36" s="69">
        <v>7</v>
      </c>
      <c r="P36" s="48"/>
      <c r="Q36" s="58">
        <v>31</v>
      </c>
      <c r="R36" s="49" t="s">
        <v>306</v>
      </c>
      <c r="S36" s="60"/>
      <c r="T36" s="70" t="s">
        <v>284</v>
      </c>
      <c r="U36" s="71" t="s">
        <v>307</v>
      </c>
      <c r="V36" s="72">
        <v>2.1624999999999996</v>
      </c>
      <c r="W36" s="73" t="s">
        <v>83</v>
      </c>
      <c r="X36" s="66">
        <v>-0.30299704639507735</v>
      </c>
      <c r="Y36" s="66">
        <v>0.34895151113609896</v>
      </c>
      <c r="Z36" s="74" t="s">
        <v>44</v>
      </c>
      <c r="AA36" s="68">
        <v>0</v>
      </c>
      <c r="AB36" s="69" t="s">
        <v>259</v>
      </c>
      <c r="AC36" s="48"/>
      <c r="AD36" s="58">
        <v>31</v>
      </c>
      <c r="AE36" s="75" t="s">
        <v>308</v>
      </c>
      <c r="AF36" s="76"/>
      <c r="AG36" s="61" t="s">
        <v>59</v>
      </c>
      <c r="AH36" s="61"/>
      <c r="AI36" s="71" t="s">
        <v>309</v>
      </c>
      <c r="AJ36" s="72">
        <v>0.72499999999999964</v>
      </c>
      <c r="AK36" s="77" t="s">
        <v>256</v>
      </c>
      <c r="AL36" s="61"/>
      <c r="AM36" s="66">
        <v>-0.15095485892893665</v>
      </c>
      <c r="AN36" s="66">
        <v>0.23620335884174917</v>
      </c>
      <c r="AO36" s="67"/>
      <c r="AP36" s="68">
        <v>0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175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-3.5140786277706142</v>
      </c>
      <c r="L37" s="86">
        <v>1.6175387733341289</v>
      </c>
      <c r="M37" s="87"/>
      <c r="N37" s="88">
        <v>0</v>
      </c>
      <c r="O37" s="89">
        <v>7</v>
      </c>
      <c r="P37" s="48"/>
      <c r="Q37" s="58">
        <v>32</v>
      </c>
      <c r="R37" s="49" t="s">
        <v>313</v>
      </c>
      <c r="S37" s="60"/>
      <c r="T37" s="70" t="s">
        <v>199</v>
      </c>
      <c r="U37" s="71" t="s">
        <v>105</v>
      </c>
      <c r="V37" s="72">
        <v>0.25</v>
      </c>
      <c r="W37" s="73" t="s">
        <v>314</v>
      </c>
      <c r="X37" s="66">
        <v>-0.42212529580076047</v>
      </c>
      <c r="Y37" s="66">
        <v>0.22269042626970295</v>
      </c>
      <c r="Z37" s="74" t="s">
        <v>78</v>
      </c>
      <c r="AA37" s="68">
        <v>0</v>
      </c>
      <c r="AB37" s="69" t="s">
        <v>241</v>
      </c>
      <c r="AC37" s="48"/>
      <c r="AD37" s="58">
        <v>32</v>
      </c>
      <c r="AE37" s="75" t="s">
        <v>315</v>
      </c>
      <c r="AF37" s="76"/>
      <c r="AG37" s="61" t="s">
        <v>136</v>
      </c>
      <c r="AH37" s="61"/>
      <c r="AI37" s="71" t="s">
        <v>105</v>
      </c>
      <c r="AJ37" s="72">
        <v>-2.5000000000000355E-2</v>
      </c>
      <c r="AK37" s="77" t="s">
        <v>316</v>
      </c>
      <c r="AL37" s="61"/>
      <c r="AM37" s="66">
        <v>-0.17874639996609523</v>
      </c>
      <c r="AN37" s="66">
        <v>0.41884221048466441</v>
      </c>
      <c r="AO37" s="67" t="s">
        <v>44</v>
      </c>
      <c r="AP37" s="68">
        <v>0</v>
      </c>
      <c r="AQ37" s="69" t="s">
        <v>259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90</v>
      </c>
      <c r="U38" s="71" t="s">
        <v>318</v>
      </c>
      <c r="V38" s="72">
        <v>1.0625</v>
      </c>
      <c r="W38" s="73" t="s">
        <v>319</v>
      </c>
      <c r="X38" s="66">
        <v>-0.44902774970239845</v>
      </c>
      <c r="Y38" s="66">
        <v>0.44731294604953054</v>
      </c>
      <c r="Z38" s="74"/>
      <c r="AA38" s="68">
        <v>0</v>
      </c>
      <c r="AB38" s="69">
        <v>5</v>
      </c>
      <c r="AC38" s="48"/>
      <c r="AD38" s="58">
        <v>33</v>
      </c>
      <c r="AE38" s="75" t="s">
        <v>320</v>
      </c>
      <c r="AF38" s="76"/>
      <c r="AG38" s="61" t="s">
        <v>199</v>
      </c>
      <c r="AH38" s="61"/>
      <c r="AI38" s="71" t="s">
        <v>161</v>
      </c>
      <c r="AJ38" s="72">
        <v>0.42499999999999982</v>
      </c>
      <c r="AK38" s="77" t="s">
        <v>227</v>
      </c>
      <c r="AL38" s="61"/>
      <c r="AM38" s="66">
        <v>-0.22028733195121411</v>
      </c>
      <c r="AN38" s="66">
        <v>0.40085800407384276</v>
      </c>
      <c r="AO38" s="67" t="s">
        <v>78</v>
      </c>
      <c r="AP38" s="68">
        <v>0</v>
      </c>
      <c r="AQ38" s="69" t="s">
        <v>241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155</v>
      </c>
      <c r="U39" s="71" t="s">
        <v>318</v>
      </c>
      <c r="V39" s="72">
        <v>0.36250000000000071</v>
      </c>
      <c r="W39" s="73" t="s">
        <v>322</v>
      </c>
      <c r="X39" s="66">
        <v>-0.49900985595138858</v>
      </c>
      <c r="Y39" s="66">
        <v>0.49328949634446523</v>
      </c>
      <c r="Z39" s="74" t="s">
        <v>78</v>
      </c>
      <c r="AA39" s="68">
        <v>0</v>
      </c>
      <c r="AB39" s="69" t="s">
        <v>241</v>
      </c>
      <c r="AC39" s="48"/>
      <c r="AD39" s="58">
        <v>34</v>
      </c>
      <c r="AE39" s="75" t="s">
        <v>323</v>
      </c>
      <c r="AF39" s="76"/>
      <c r="AG39" s="61" t="s">
        <v>229</v>
      </c>
      <c r="AH39" s="61"/>
      <c r="AI39" s="71" t="s">
        <v>324</v>
      </c>
      <c r="AJ39" s="72">
        <v>0.69999999999999929</v>
      </c>
      <c r="AK39" s="77" t="s">
        <v>325</v>
      </c>
      <c r="AL39" s="61"/>
      <c r="AM39" s="66">
        <v>-0.24147702425558124</v>
      </c>
      <c r="AN39" s="66">
        <v>0.25759897408030452</v>
      </c>
      <c r="AO39" s="67"/>
      <c r="AP39" s="68">
        <v>0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238</v>
      </c>
      <c r="U40" s="71" t="s">
        <v>327</v>
      </c>
      <c r="V40" s="72">
        <v>-0.78749999999999964</v>
      </c>
      <c r="W40" s="73" t="s">
        <v>328</v>
      </c>
      <c r="X40" s="66">
        <v>-0.611609474171945</v>
      </c>
      <c r="Y40" s="66">
        <v>0.42821535007854084</v>
      </c>
      <c r="Z40" s="74" t="s">
        <v>44</v>
      </c>
      <c r="AA40" s="68">
        <v>0</v>
      </c>
      <c r="AB40" s="69" t="s">
        <v>271</v>
      </c>
      <c r="AC40" s="48"/>
      <c r="AD40" s="58">
        <v>35</v>
      </c>
      <c r="AE40" s="75" t="s">
        <v>329</v>
      </c>
      <c r="AF40" s="76"/>
      <c r="AG40" s="61" t="s">
        <v>229</v>
      </c>
      <c r="AH40" s="61"/>
      <c r="AI40" s="71" t="s">
        <v>276</v>
      </c>
      <c r="AJ40" s="72">
        <v>-0.57500000000000018</v>
      </c>
      <c r="AK40" s="77" t="s">
        <v>183</v>
      </c>
      <c r="AL40" s="61"/>
      <c r="AM40" s="66">
        <v>-0.34353137646965959</v>
      </c>
      <c r="AN40" s="66">
        <v>0.46046548931885362</v>
      </c>
      <c r="AO40" s="67"/>
      <c r="AP40" s="68">
        <v>0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189</v>
      </c>
      <c r="F41" s="94"/>
      <c r="G41" s="71" t="s">
        <v>76</v>
      </c>
      <c r="H41" s="51">
        <v>-0.33749999999999991</v>
      </c>
      <c r="I41" s="57" t="s">
        <v>331</v>
      </c>
      <c r="J41" s="40"/>
      <c r="K41" s="44">
        <v>1.7692045652820103</v>
      </c>
      <c r="L41" s="44">
        <v>0.53879101629554138</v>
      </c>
      <c r="M41" s="45"/>
      <c r="N41" s="46">
        <v>0.54920424053854267</v>
      </c>
      <c r="O41" s="47">
        <v>1</v>
      </c>
      <c r="P41" s="48"/>
      <c r="Q41" s="58">
        <v>36</v>
      </c>
      <c r="R41" s="49" t="s">
        <v>332</v>
      </c>
      <c r="S41" s="60"/>
      <c r="T41" s="70" t="s">
        <v>203</v>
      </c>
      <c r="U41" s="71" t="s">
        <v>333</v>
      </c>
      <c r="V41" s="72">
        <v>-1.3874999999999993</v>
      </c>
      <c r="W41" s="73" t="s">
        <v>99</v>
      </c>
      <c r="X41" s="66">
        <v>-0.64998342566512757</v>
      </c>
      <c r="Y41" s="66">
        <v>0.5786894882904331</v>
      </c>
      <c r="Z41" s="74"/>
      <c r="AA41" s="68">
        <v>0</v>
      </c>
      <c r="AB41" s="69">
        <v>6</v>
      </c>
      <c r="AC41" s="48"/>
      <c r="AD41" s="58">
        <v>36</v>
      </c>
      <c r="AE41" s="75" t="s">
        <v>334</v>
      </c>
      <c r="AF41" s="76"/>
      <c r="AG41" s="61" t="s">
        <v>223</v>
      </c>
      <c r="AH41" s="61"/>
      <c r="AI41" s="71" t="s">
        <v>335</v>
      </c>
      <c r="AJ41" s="72">
        <v>1.6999999999999993</v>
      </c>
      <c r="AK41" s="77" t="s">
        <v>183</v>
      </c>
      <c r="AL41" s="61"/>
      <c r="AM41" s="66">
        <v>-0.40184478809523821</v>
      </c>
      <c r="AN41" s="66">
        <v>0.35670094683949238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136</v>
      </c>
      <c r="F42" s="62"/>
      <c r="G42" s="71" t="s">
        <v>235</v>
      </c>
      <c r="H42" s="72">
        <v>-0.625</v>
      </c>
      <c r="I42" s="77" t="s">
        <v>337</v>
      </c>
      <c r="J42" s="61"/>
      <c r="K42" s="66">
        <v>0.83036041151689377</v>
      </c>
      <c r="L42" s="66">
        <v>0.50254488304978373</v>
      </c>
      <c r="M42" s="67"/>
      <c r="N42" s="68">
        <v>0.33762726426230327</v>
      </c>
      <c r="O42" s="69">
        <v>2</v>
      </c>
      <c r="P42" s="48"/>
      <c r="Q42" s="58">
        <v>37</v>
      </c>
      <c r="R42" s="49" t="s">
        <v>338</v>
      </c>
      <c r="S42" s="60"/>
      <c r="T42" s="70" t="s">
        <v>284</v>
      </c>
      <c r="U42" s="71" t="s">
        <v>324</v>
      </c>
      <c r="V42" s="72">
        <v>0.19999999999999929</v>
      </c>
      <c r="W42" s="73" t="s">
        <v>183</v>
      </c>
      <c r="X42" s="66">
        <v>-0.7083731934073878</v>
      </c>
      <c r="Y42" s="66">
        <v>0.53921994399411077</v>
      </c>
      <c r="Z42" s="74" t="s">
        <v>78</v>
      </c>
      <c r="AA42" s="68">
        <v>0</v>
      </c>
      <c r="AB42" s="69" t="s">
        <v>339</v>
      </c>
      <c r="AC42" s="48"/>
      <c r="AD42" s="58">
        <v>37</v>
      </c>
      <c r="AE42" s="75" t="s">
        <v>340</v>
      </c>
      <c r="AF42" s="76"/>
      <c r="AG42" s="61" t="s">
        <v>175</v>
      </c>
      <c r="AH42" s="61"/>
      <c r="AI42" s="71" t="s">
        <v>341</v>
      </c>
      <c r="AJ42" s="72">
        <v>-0.28749999999999964</v>
      </c>
      <c r="AK42" s="77" t="s">
        <v>236</v>
      </c>
      <c r="AL42" s="61"/>
      <c r="AM42" s="66">
        <v>-0.41412321707126737</v>
      </c>
      <c r="AN42" s="66">
        <v>0.30097612427113823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90</v>
      </c>
      <c r="F43" s="62"/>
      <c r="G43" s="71" t="s">
        <v>343</v>
      </c>
      <c r="H43" s="72">
        <v>-3.9000000000000004</v>
      </c>
      <c r="I43" s="77" t="s">
        <v>344</v>
      </c>
      <c r="J43" s="61"/>
      <c r="K43" s="66">
        <v>0.31649608637850341</v>
      </c>
      <c r="L43" s="66">
        <v>0.39889690916586634</v>
      </c>
      <c r="M43" s="67"/>
      <c r="N43" s="68">
        <v>0.25698362563206151</v>
      </c>
      <c r="O43" s="69">
        <v>3</v>
      </c>
      <c r="P43" s="48"/>
      <c r="Q43" s="58">
        <v>38</v>
      </c>
      <c r="R43" s="49" t="s">
        <v>345</v>
      </c>
      <c r="S43" s="60"/>
      <c r="T43" s="70" t="s">
        <v>229</v>
      </c>
      <c r="U43" s="71" t="s">
        <v>346</v>
      </c>
      <c r="V43" s="72">
        <v>-2.4250000000000007</v>
      </c>
      <c r="W43" s="73" t="s">
        <v>325</v>
      </c>
      <c r="X43" s="66">
        <v>-0.73892506719022488</v>
      </c>
      <c r="Y43" s="66">
        <v>0.41917270816969243</v>
      </c>
      <c r="Z43" s="74"/>
      <c r="AA43" s="68">
        <v>0</v>
      </c>
      <c r="AB43" s="69">
        <v>6</v>
      </c>
      <c r="AC43" s="48"/>
      <c r="AD43" s="58">
        <v>38</v>
      </c>
      <c r="AE43" s="75" t="s">
        <v>347</v>
      </c>
      <c r="AF43" s="76"/>
      <c r="AG43" s="61" t="s">
        <v>199</v>
      </c>
      <c r="AH43" s="61"/>
      <c r="AI43" s="71" t="s">
        <v>348</v>
      </c>
      <c r="AJ43" s="72">
        <v>2.1750000000000007</v>
      </c>
      <c r="AK43" s="77" t="s">
        <v>319</v>
      </c>
      <c r="AL43" s="61"/>
      <c r="AM43" s="66">
        <v>-0.41911861615975715</v>
      </c>
      <c r="AN43" s="66">
        <v>0.34899138202973068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41</v>
      </c>
      <c r="F44" s="62"/>
      <c r="G44" s="71" t="s">
        <v>68</v>
      </c>
      <c r="H44" s="72">
        <v>-0.45000000000000018</v>
      </c>
      <c r="I44" s="77" t="s">
        <v>83</v>
      </c>
      <c r="J44" s="61"/>
      <c r="K44" s="66">
        <v>0.28178077548935437</v>
      </c>
      <c r="L44" s="66">
        <v>0.33755528921883132</v>
      </c>
      <c r="M44" s="67" t="s">
        <v>78</v>
      </c>
      <c r="N44" s="68">
        <v>0.18518549602000384</v>
      </c>
      <c r="O44" s="69" t="s">
        <v>92</v>
      </c>
      <c r="P44" s="48"/>
      <c r="Q44" s="58">
        <v>39</v>
      </c>
      <c r="R44" s="49" t="s">
        <v>350</v>
      </c>
      <c r="S44" s="60"/>
      <c r="T44" s="70" t="s">
        <v>101</v>
      </c>
      <c r="U44" s="71" t="s">
        <v>190</v>
      </c>
      <c r="V44" s="72">
        <v>-0.1875</v>
      </c>
      <c r="W44" s="73" t="s">
        <v>351</v>
      </c>
      <c r="X44" s="66">
        <v>-0.7445293900076333</v>
      </c>
      <c r="Y44" s="66">
        <v>0.37452503719608188</v>
      </c>
      <c r="Z44" s="74"/>
      <c r="AA44" s="68">
        <v>0</v>
      </c>
      <c r="AB44" s="69">
        <v>6</v>
      </c>
      <c r="AC44" s="48"/>
      <c r="AD44" s="58">
        <v>39</v>
      </c>
      <c r="AE44" s="75" t="s">
        <v>352</v>
      </c>
      <c r="AF44" s="76"/>
      <c r="AG44" s="61" t="s">
        <v>51</v>
      </c>
      <c r="AH44" s="61"/>
      <c r="AI44" s="71" t="s">
        <v>346</v>
      </c>
      <c r="AJ44" s="72">
        <v>-0.78749999999999964</v>
      </c>
      <c r="AK44" s="77" t="s">
        <v>99</v>
      </c>
      <c r="AL44" s="61"/>
      <c r="AM44" s="66">
        <v>-0.48847761600983636</v>
      </c>
      <c r="AN44" s="66">
        <v>0.34057592173229706</v>
      </c>
      <c r="AO44" s="67" t="s">
        <v>78</v>
      </c>
      <c r="AP44" s="68">
        <v>0</v>
      </c>
      <c r="AQ44" s="69" t="s">
        <v>339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94</v>
      </c>
      <c r="F45" s="62"/>
      <c r="G45" s="71" t="s">
        <v>288</v>
      </c>
      <c r="H45" s="72">
        <v>-0.42500000000000071</v>
      </c>
      <c r="I45" s="77" t="s">
        <v>354</v>
      </c>
      <c r="J45" s="61"/>
      <c r="K45" s="66">
        <v>0.25924389149910421</v>
      </c>
      <c r="L45" s="66">
        <v>0.33705874529269014</v>
      </c>
      <c r="M45" s="67"/>
      <c r="N45" s="68">
        <v>0.1191297954823705</v>
      </c>
      <c r="O45" s="69">
        <v>3</v>
      </c>
      <c r="P45" s="48"/>
      <c r="Q45" s="58">
        <v>40</v>
      </c>
      <c r="R45" s="49" t="s">
        <v>355</v>
      </c>
      <c r="S45" s="60"/>
      <c r="T45" s="70" t="s">
        <v>117</v>
      </c>
      <c r="U45" s="71" t="s">
        <v>356</v>
      </c>
      <c r="V45" s="72">
        <v>1.2750000000000004</v>
      </c>
      <c r="W45" s="73" t="s">
        <v>357</v>
      </c>
      <c r="X45" s="66">
        <v>-0.89223272004001009</v>
      </c>
      <c r="Y45" s="66">
        <v>0.45581358138148081</v>
      </c>
      <c r="Z45" s="74" t="s">
        <v>44</v>
      </c>
      <c r="AA45" s="68">
        <v>0</v>
      </c>
      <c r="AB45" s="69" t="s">
        <v>271</v>
      </c>
      <c r="AC45" s="48"/>
      <c r="AD45" s="58">
        <v>40</v>
      </c>
      <c r="AE45" s="75" t="s">
        <v>358</v>
      </c>
      <c r="AF45" s="76"/>
      <c r="AG45" s="61" t="s">
        <v>152</v>
      </c>
      <c r="AH45" s="61"/>
      <c r="AI45" s="71" t="s">
        <v>359</v>
      </c>
      <c r="AJ45" s="72">
        <v>-0.5</v>
      </c>
      <c r="AK45" s="77" t="s">
        <v>99</v>
      </c>
      <c r="AL45" s="61"/>
      <c r="AM45" s="66">
        <v>-0.53576588203249864</v>
      </c>
      <c r="AN45" s="66">
        <v>0.20878373953263654</v>
      </c>
      <c r="AO45" s="67" t="s">
        <v>78</v>
      </c>
      <c r="AP45" s="68">
        <v>0</v>
      </c>
      <c r="AQ45" s="69" t="s">
        <v>339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155</v>
      </c>
      <c r="F46" s="62"/>
      <c r="G46" s="71" t="s">
        <v>361</v>
      </c>
      <c r="H46" s="72">
        <v>0.21250000000000036</v>
      </c>
      <c r="I46" s="77" t="s">
        <v>362</v>
      </c>
      <c r="J46" s="61"/>
      <c r="K46" s="66">
        <v>0.19956112303832654</v>
      </c>
      <c r="L46" s="66">
        <v>0.3748440096218143</v>
      </c>
      <c r="M46" s="67"/>
      <c r="N46" s="68">
        <v>6.8281346532825735E-2</v>
      </c>
      <c r="O46" s="69">
        <v>3</v>
      </c>
      <c r="P46" s="48"/>
      <c r="Q46" s="58">
        <v>41</v>
      </c>
      <c r="R46" s="49" t="s">
        <v>363</v>
      </c>
      <c r="S46" s="60"/>
      <c r="T46" s="70" t="s">
        <v>178</v>
      </c>
      <c r="U46" s="71" t="s">
        <v>335</v>
      </c>
      <c r="V46" s="72">
        <v>1.4124999999999996</v>
      </c>
      <c r="W46" s="73" t="s">
        <v>319</v>
      </c>
      <c r="X46" s="66">
        <v>-1.0137906350122929</v>
      </c>
      <c r="Y46" s="66">
        <v>0.55409462555679301</v>
      </c>
      <c r="Z46" s="74" t="s">
        <v>44</v>
      </c>
      <c r="AA46" s="68">
        <v>0</v>
      </c>
      <c r="AB46" s="69" t="s">
        <v>271</v>
      </c>
      <c r="AC46" s="48"/>
      <c r="AD46" s="58">
        <v>41</v>
      </c>
      <c r="AE46" s="75" t="s">
        <v>364</v>
      </c>
      <c r="AF46" s="76"/>
      <c r="AG46" s="61" t="s">
        <v>85</v>
      </c>
      <c r="AH46" s="61"/>
      <c r="AI46" s="71" t="s">
        <v>365</v>
      </c>
      <c r="AJ46" s="72">
        <v>0</v>
      </c>
      <c r="AK46" s="77" t="s">
        <v>366</v>
      </c>
      <c r="AL46" s="61"/>
      <c r="AM46" s="66">
        <v>-0.56630307690435489</v>
      </c>
      <c r="AN46" s="66">
        <v>0.28328401784706975</v>
      </c>
      <c r="AO46" s="67" t="s">
        <v>44</v>
      </c>
      <c r="AP46" s="68">
        <v>0</v>
      </c>
      <c r="AQ46" s="69" t="s">
        <v>271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67</v>
      </c>
      <c r="F47" s="62"/>
      <c r="G47" s="71" t="s">
        <v>368</v>
      </c>
      <c r="H47" s="72">
        <v>6.7750000000000004</v>
      </c>
      <c r="I47" s="77" t="s">
        <v>369</v>
      </c>
      <c r="J47" s="61"/>
      <c r="K47" s="66">
        <v>0.12567637344766155</v>
      </c>
      <c r="L47" s="66">
        <v>0.48533917473579197</v>
      </c>
      <c r="M47" s="67" t="s">
        <v>44</v>
      </c>
      <c r="N47" s="68">
        <v>3.625883351965721E-2</v>
      </c>
      <c r="O47" s="69" t="s">
        <v>113</v>
      </c>
      <c r="P47" s="48"/>
      <c r="Q47" s="58">
        <v>42</v>
      </c>
      <c r="R47" s="49" t="s">
        <v>370</v>
      </c>
      <c r="S47" s="60"/>
      <c r="T47" s="70" t="s">
        <v>55</v>
      </c>
      <c r="U47" s="71" t="s">
        <v>371</v>
      </c>
      <c r="V47" s="72">
        <v>-1.5500000000000007</v>
      </c>
      <c r="W47" s="73" t="s">
        <v>57</v>
      </c>
      <c r="X47" s="66">
        <v>-1.0451330787711528</v>
      </c>
      <c r="Y47" s="66">
        <v>0.56488433905624014</v>
      </c>
      <c r="Z47" s="74"/>
      <c r="AA47" s="68">
        <v>0</v>
      </c>
      <c r="AB47" s="69">
        <v>6</v>
      </c>
      <c r="AC47" s="48"/>
      <c r="AD47" s="58">
        <v>42</v>
      </c>
      <c r="AE47" s="75" t="s">
        <v>372</v>
      </c>
      <c r="AF47" s="76"/>
      <c r="AG47" s="61" t="s">
        <v>47</v>
      </c>
      <c r="AH47" s="61"/>
      <c r="AI47" s="71" t="s">
        <v>137</v>
      </c>
      <c r="AJ47" s="72">
        <v>0.19999999999999929</v>
      </c>
      <c r="AK47" s="77" t="s">
        <v>373</v>
      </c>
      <c r="AL47" s="61"/>
      <c r="AM47" s="66">
        <v>-0.5688820720546478</v>
      </c>
      <c r="AN47" s="66">
        <v>0.55204104864072057</v>
      </c>
      <c r="AO47" s="67" t="s">
        <v>78</v>
      </c>
      <c r="AP47" s="68">
        <v>0</v>
      </c>
      <c r="AQ47" s="69" t="s">
        <v>339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101</v>
      </c>
      <c r="F48" s="62"/>
      <c r="G48" s="71" t="s">
        <v>346</v>
      </c>
      <c r="H48" s="72">
        <v>-0.16249999999999964</v>
      </c>
      <c r="I48" s="77" t="s">
        <v>375</v>
      </c>
      <c r="J48" s="61"/>
      <c r="K48" s="66">
        <v>6.4746788529938454E-2</v>
      </c>
      <c r="L48" s="66">
        <v>0.38736458665020396</v>
      </c>
      <c r="M48" s="67"/>
      <c r="N48" s="68">
        <v>1.9761262644696475E-2</v>
      </c>
      <c r="O48" s="69">
        <v>3</v>
      </c>
      <c r="P48" s="48"/>
      <c r="Q48" s="58">
        <v>43</v>
      </c>
      <c r="R48" s="49" t="s">
        <v>376</v>
      </c>
      <c r="S48" s="60"/>
      <c r="T48" s="70" t="s">
        <v>193</v>
      </c>
      <c r="U48" s="71" t="s">
        <v>377</v>
      </c>
      <c r="V48" s="72">
        <v>-1.2375000000000007</v>
      </c>
      <c r="W48" s="73" t="s">
        <v>314</v>
      </c>
      <c r="X48" s="66">
        <v>-1.0478018432558358</v>
      </c>
      <c r="Y48" s="66">
        <v>0.37190604976571934</v>
      </c>
      <c r="Z48" s="74" t="s">
        <v>44</v>
      </c>
      <c r="AA48" s="68">
        <v>0</v>
      </c>
      <c r="AB48" s="69" t="s">
        <v>271</v>
      </c>
      <c r="AC48" s="48"/>
      <c r="AD48" s="58">
        <v>43</v>
      </c>
      <c r="AE48" s="75" t="s">
        <v>378</v>
      </c>
      <c r="AF48" s="76"/>
      <c r="AG48" s="61" t="s">
        <v>41</v>
      </c>
      <c r="AH48" s="61"/>
      <c r="AI48" s="71" t="s">
        <v>379</v>
      </c>
      <c r="AJ48" s="72">
        <v>5.7249999999999996</v>
      </c>
      <c r="AK48" s="77" t="s">
        <v>380</v>
      </c>
      <c r="AL48" s="61"/>
      <c r="AM48" s="66">
        <v>-0.58912326689711292</v>
      </c>
      <c r="AN48" s="66">
        <v>0.47192874825656311</v>
      </c>
      <c r="AO48" s="67" t="s">
        <v>44</v>
      </c>
      <c r="AP48" s="68">
        <v>0</v>
      </c>
      <c r="AQ48" s="69" t="s">
        <v>271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284</v>
      </c>
      <c r="F49" s="62"/>
      <c r="G49" s="71" t="s">
        <v>382</v>
      </c>
      <c r="H49" s="72">
        <v>-1.0999999999999996</v>
      </c>
      <c r="I49" s="77" t="s">
        <v>383</v>
      </c>
      <c r="J49" s="61"/>
      <c r="K49" s="66">
        <v>5.0798176304559385E-2</v>
      </c>
      <c r="L49" s="66">
        <v>0.36253560622904596</v>
      </c>
      <c r="M49" s="67"/>
      <c r="N49" s="68">
        <v>6.8178173722609333E-3</v>
      </c>
      <c r="O49" s="69">
        <v>3</v>
      </c>
      <c r="P49" s="14"/>
      <c r="Q49" s="58">
        <v>44</v>
      </c>
      <c r="R49" s="49" t="s">
        <v>384</v>
      </c>
      <c r="S49" s="60"/>
      <c r="T49" s="70" t="s">
        <v>71</v>
      </c>
      <c r="U49" s="71" t="s">
        <v>239</v>
      </c>
      <c r="V49" s="72">
        <v>5.5375000000000014</v>
      </c>
      <c r="W49" s="73" t="s">
        <v>385</v>
      </c>
      <c r="X49" s="66">
        <v>-1.0577003679715857</v>
      </c>
      <c r="Y49" s="66">
        <v>0.79579770106071812</v>
      </c>
      <c r="Z49" s="74"/>
      <c r="AA49" s="68">
        <v>0</v>
      </c>
      <c r="AB49" s="69">
        <v>6</v>
      </c>
      <c r="AC49" s="14"/>
      <c r="AD49" s="58">
        <v>44</v>
      </c>
      <c r="AE49" s="75" t="s">
        <v>386</v>
      </c>
      <c r="AF49" s="76"/>
      <c r="AG49" s="61" t="s">
        <v>63</v>
      </c>
      <c r="AH49" s="61"/>
      <c r="AI49" s="71" t="s">
        <v>387</v>
      </c>
      <c r="AJ49" s="72">
        <v>-0.82499999999999929</v>
      </c>
      <c r="AK49" s="77" t="s">
        <v>314</v>
      </c>
      <c r="AL49" s="61"/>
      <c r="AM49" s="66">
        <v>-0.717199373231727</v>
      </c>
      <c r="AN49" s="66">
        <v>0.30627629684107732</v>
      </c>
      <c r="AO49" s="67"/>
      <c r="AP49" s="68">
        <v>0</v>
      </c>
      <c r="AQ49" s="69">
        <v>6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71</v>
      </c>
      <c r="F50" s="62"/>
      <c r="G50" s="71" t="s">
        <v>309</v>
      </c>
      <c r="H50" s="72">
        <v>-0.65000000000000036</v>
      </c>
      <c r="I50" s="77" t="s">
        <v>380</v>
      </c>
      <c r="J50" s="61"/>
      <c r="K50" s="66">
        <v>2.6757380403651079E-2</v>
      </c>
      <c r="L50" s="66">
        <v>0.2442703473632471</v>
      </c>
      <c r="M50" s="67"/>
      <c r="N50" s="68">
        <v>0</v>
      </c>
      <c r="O50" s="69">
        <v>3</v>
      </c>
      <c r="P50" s="14"/>
      <c r="Q50" s="58">
        <v>45</v>
      </c>
      <c r="R50" s="49" t="s">
        <v>389</v>
      </c>
      <c r="S50" s="60"/>
      <c r="T50" s="70" t="s">
        <v>189</v>
      </c>
      <c r="U50" s="71" t="s">
        <v>346</v>
      </c>
      <c r="V50" s="72">
        <v>-5.1374999999999993</v>
      </c>
      <c r="W50" s="73" t="s">
        <v>390</v>
      </c>
      <c r="X50" s="66">
        <v>-1.1034497208465914</v>
      </c>
      <c r="Y50" s="66">
        <v>0.77918152801310525</v>
      </c>
      <c r="Z50" s="74"/>
      <c r="AA50" s="68">
        <v>0</v>
      </c>
      <c r="AB50" s="69">
        <v>6</v>
      </c>
      <c r="AC50" s="14"/>
      <c r="AD50" s="58">
        <v>45</v>
      </c>
      <c r="AE50" s="75" t="s">
        <v>391</v>
      </c>
      <c r="AF50" s="76"/>
      <c r="AG50" s="61" t="s">
        <v>178</v>
      </c>
      <c r="AH50" s="61"/>
      <c r="AI50" s="71" t="s">
        <v>137</v>
      </c>
      <c r="AJ50" s="72">
        <v>2.5999999999999996</v>
      </c>
      <c r="AK50" s="77" t="s">
        <v>392</v>
      </c>
      <c r="AL50" s="61"/>
      <c r="AM50" s="66">
        <v>-0.7386819567256967</v>
      </c>
      <c r="AN50" s="66">
        <v>0.38274981568638061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203</v>
      </c>
      <c r="F51" s="62"/>
      <c r="G51" s="71" t="s">
        <v>394</v>
      </c>
      <c r="H51" s="72">
        <v>-1.2249999999999996</v>
      </c>
      <c r="I51" s="77" t="s">
        <v>395</v>
      </c>
      <c r="J51" s="61"/>
      <c r="K51" s="66">
        <v>-0.15701288248685796</v>
      </c>
      <c r="L51" s="66">
        <v>0.29491868399770144</v>
      </c>
      <c r="M51" s="67" t="s">
        <v>78</v>
      </c>
      <c r="N51" s="68">
        <v>0</v>
      </c>
      <c r="O51" s="69" t="s">
        <v>206</v>
      </c>
      <c r="P51" s="14"/>
      <c r="Q51" s="58">
        <v>46</v>
      </c>
      <c r="R51" s="49" t="s">
        <v>396</v>
      </c>
      <c r="S51" s="60"/>
      <c r="T51" s="70" t="s">
        <v>110</v>
      </c>
      <c r="U51" s="71" t="s">
        <v>182</v>
      </c>
      <c r="V51" s="72">
        <v>1.6500000000000004</v>
      </c>
      <c r="W51" s="73" t="s">
        <v>397</v>
      </c>
      <c r="X51" s="66">
        <v>-1.1409915324218474</v>
      </c>
      <c r="Y51" s="66">
        <v>0.37045992622288215</v>
      </c>
      <c r="Z51" s="74"/>
      <c r="AA51" s="68">
        <v>0</v>
      </c>
      <c r="AB51" s="69">
        <v>6</v>
      </c>
      <c r="AC51" s="14"/>
      <c r="AD51" s="58">
        <v>46</v>
      </c>
      <c r="AE51" s="75" t="s">
        <v>398</v>
      </c>
      <c r="AF51" s="76"/>
      <c r="AG51" s="61" t="s">
        <v>75</v>
      </c>
      <c r="AH51" s="61"/>
      <c r="AI51" s="71" t="s">
        <v>399</v>
      </c>
      <c r="AJ51" s="72">
        <v>3.1750000000000007</v>
      </c>
      <c r="AK51" s="77" t="s">
        <v>248</v>
      </c>
      <c r="AL51" s="61"/>
      <c r="AM51" s="66">
        <v>-0.74864225767559811</v>
      </c>
      <c r="AN51" s="66">
        <v>0.27190581203612074</v>
      </c>
      <c r="AO51" s="67"/>
      <c r="AP51" s="68">
        <v>0</v>
      </c>
      <c r="AQ51" s="69">
        <v>6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152</v>
      </c>
      <c r="F52" s="62"/>
      <c r="G52" s="71" t="s">
        <v>401</v>
      </c>
      <c r="H52" s="72">
        <v>5.6000000000000014</v>
      </c>
      <c r="I52" s="77" t="s">
        <v>402</v>
      </c>
      <c r="J52" s="61"/>
      <c r="K52" s="66">
        <v>-0.23205604996209703</v>
      </c>
      <c r="L52" s="66">
        <v>0.26859084876805506</v>
      </c>
      <c r="M52" s="67"/>
      <c r="N52" s="68">
        <v>0</v>
      </c>
      <c r="O52" s="69">
        <v>4</v>
      </c>
      <c r="P52" s="14"/>
      <c r="Q52" s="58">
        <v>47</v>
      </c>
      <c r="R52" s="49" t="s">
        <v>403</v>
      </c>
      <c r="S52" s="60"/>
      <c r="T52" s="70" t="s">
        <v>51</v>
      </c>
      <c r="U52" s="71" t="s">
        <v>404</v>
      </c>
      <c r="V52" s="72">
        <v>6.75</v>
      </c>
      <c r="W52" s="73" t="s">
        <v>103</v>
      </c>
      <c r="X52" s="66">
        <v>-1.1583961871251125</v>
      </c>
      <c r="Y52" s="66">
        <v>0.36187563362357195</v>
      </c>
      <c r="Z52" s="74"/>
      <c r="AA52" s="68">
        <v>0</v>
      </c>
      <c r="AB52" s="69">
        <v>6</v>
      </c>
      <c r="AC52" s="14"/>
      <c r="AD52" s="58">
        <v>47</v>
      </c>
      <c r="AE52" s="75" t="s">
        <v>405</v>
      </c>
      <c r="AF52" s="76"/>
      <c r="AG52" s="61" t="s">
        <v>155</v>
      </c>
      <c r="AH52" s="61"/>
      <c r="AI52" s="71" t="s">
        <v>356</v>
      </c>
      <c r="AJ52" s="72">
        <v>1.8125</v>
      </c>
      <c r="AK52" s="77" t="s">
        <v>183</v>
      </c>
      <c r="AL52" s="61"/>
      <c r="AM52" s="66">
        <v>-0.77143068174307727</v>
      </c>
      <c r="AN52" s="66">
        <v>0.27217176622414319</v>
      </c>
      <c r="AO52" s="67"/>
      <c r="AP52" s="68">
        <v>0</v>
      </c>
      <c r="AQ52" s="69">
        <v>6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199</v>
      </c>
      <c r="F53" s="62"/>
      <c r="G53" s="71" t="s">
        <v>407</v>
      </c>
      <c r="H53" s="72">
        <v>5.2250000000000014</v>
      </c>
      <c r="I53" s="77" t="s">
        <v>408</v>
      </c>
      <c r="J53" s="61"/>
      <c r="K53" s="66">
        <v>-0.23670912362832236</v>
      </c>
      <c r="L53" s="66">
        <v>0.37175694193012987</v>
      </c>
      <c r="M53" s="67"/>
      <c r="N53" s="68">
        <v>0</v>
      </c>
      <c r="O53" s="69">
        <v>4</v>
      </c>
      <c r="P53" s="14"/>
      <c r="Q53" s="58">
        <v>48</v>
      </c>
      <c r="R53" s="49" t="s">
        <v>409</v>
      </c>
      <c r="S53" s="60"/>
      <c r="T53" s="70" t="s">
        <v>199</v>
      </c>
      <c r="U53" s="71" t="s">
        <v>410</v>
      </c>
      <c r="V53" s="72">
        <v>0.61250000000000071</v>
      </c>
      <c r="W53" s="73" t="s">
        <v>57</v>
      </c>
      <c r="X53" s="66">
        <v>-1.1779155687899767</v>
      </c>
      <c r="Y53" s="66">
        <v>0.48119525437641025</v>
      </c>
      <c r="Z53" s="74"/>
      <c r="AA53" s="68">
        <v>0</v>
      </c>
      <c r="AB53" s="69">
        <v>6</v>
      </c>
      <c r="AC53" s="14"/>
      <c r="AD53" s="58">
        <v>48</v>
      </c>
      <c r="AE53" s="75" t="s">
        <v>411</v>
      </c>
      <c r="AF53" s="76"/>
      <c r="AG53" s="61" t="s">
        <v>284</v>
      </c>
      <c r="AH53" s="61"/>
      <c r="AI53" s="71" t="s">
        <v>382</v>
      </c>
      <c r="AJ53" s="72">
        <v>2.1500000000000004</v>
      </c>
      <c r="AK53" s="77" t="s">
        <v>99</v>
      </c>
      <c r="AL53" s="61"/>
      <c r="AM53" s="66">
        <v>-0.78243273147458436</v>
      </c>
      <c r="AN53" s="66">
        <v>0.38726838147837628</v>
      </c>
      <c r="AO53" s="67"/>
      <c r="AP53" s="68">
        <v>0</v>
      </c>
      <c r="AQ53" s="69">
        <v>6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189</v>
      </c>
      <c r="F54" s="62"/>
      <c r="G54" s="71" t="s">
        <v>379</v>
      </c>
      <c r="H54" s="72">
        <v>1.5875000000000004</v>
      </c>
      <c r="I54" s="77" t="s">
        <v>413</v>
      </c>
      <c r="J54" s="61"/>
      <c r="K54" s="66">
        <v>-0.2402308717950758</v>
      </c>
      <c r="L54" s="66">
        <v>0.36527193455866419</v>
      </c>
      <c r="M54" s="67" t="s">
        <v>44</v>
      </c>
      <c r="N54" s="68">
        <v>0</v>
      </c>
      <c r="O54" s="69" t="s">
        <v>144</v>
      </c>
      <c r="P54" s="14"/>
      <c r="Q54" s="58">
        <v>49</v>
      </c>
      <c r="R54" s="49" t="s">
        <v>414</v>
      </c>
      <c r="S54" s="60"/>
      <c r="T54" s="70" t="s">
        <v>152</v>
      </c>
      <c r="U54" s="71" t="s">
        <v>415</v>
      </c>
      <c r="V54" s="72">
        <v>2.9624999999999986</v>
      </c>
      <c r="W54" s="73" t="s">
        <v>99</v>
      </c>
      <c r="X54" s="66">
        <v>-1.2122726015843832</v>
      </c>
      <c r="Y54" s="66">
        <v>0.53098776009756532</v>
      </c>
      <c r="Z54" s="74"/>
      <c r="AA54" s="68">
        <v>0</v>
      </c>
      <c r="AB54" s="69">
        <v>6</v>
      </c>
      <c r="AC54" s="14"/>
      <c r="AD54" s="58">
        <v>49</v>
      </c>
      <c r="AE54" s="75" t="s">
        <v>416</v>
      </c>
      <c r="AF54" s="76"/>
      <c r="AG54" s="61" t="s">
        <v>94</v>
      </c>
      <c r="AH54" s="61"/>
      <c r="AI54" s="71" t="s">
        <v>417</v>
      </c>
      <c r="AJ54" s="72">
        <v>1.8125</v>
      </c>
      <c r="AK54" s="77" t="s">
        <v>180</v>
      </c>
      <c r="AL54" s="61"/>
      <c r="AM54" s="66">
        <v>-0.83534195665060418</v>
      </c>
      <c r="AN54" s="66">
        <v>0.35258539373895548</v>
      </c>
      <c r="AO54" s="67" t="s">
        <v>78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193</v>
      </c>
      <c r="F55" s="62"/>
      <c r="G55" s="71" t="s">
        <v>346</v>
      </c>
      <c r="H55" s="72">
        <v>0.13749999999999929</v>
      </c>
      <c r="I55" s="77" t="s">
        <v>176</v>
      </c>
      <c r="J55" s="61"/>
      <c r="K55" s="66">
        <v>-0.4165871117155775</v>
      </c>
      <c r="L55" s="66">
        <v>0.33036625860784941</v>
      </c>
      <c r="M55" s="67"/>
      <c r="N55" s="68">
        <v>0</v>
      </c>
      <c r="O55" s="69">
        <v>4</v>
      </c>
      <c r="P55" s="14"/>
      <c r="Q55" s="58">
        <v>50</v>
      </c>
      <c r="R55" s="49" t="s">
        <v>420</v>
      </c>
      <c r="S55" s="60"/>
      <c r="T55" s="70" t="s">
        <v>94</v>
      </c>
      <c r="U55" s="71" t="s">
        <v>421</v>
      </c>
      <c r="V55" s="72">
        <v>3.8625000000000007</v>
      </c>
      <c r="W55" s="73" t="s">
        <v>422</v>
      </c>
      <c r="X55" s="66">
        <v>-1.2669122219824043</v>
      </c>
      <c r="Y55" s="66">
        <v>0.62377389852043097</v>
      </c>
      <c r="Z55" s="74"/>
      <c r="AA55" s="68">
        <v>0</v>
      </c>
      <c r="AB55" s="69">
        <v>6</v>
      </c>
      <c r="AC55" s="14"/>
      <c r="AD55" s="58">
        <v>50</v>
      </c>
      <c r="AE55" s="75" t="s">
        <v>423</v>
      </c>
      <c r="AF55" s="76"/>
      <c r="AG55" s="61" t="s">
        <v>284</v>
      </c>
      <c r="AH55" s="61"/>
      <c r="AI55" s="71" t="s">
        <v>335</v>
      </c>
      <c r="AJ55" s="72">
        <v>0.23750000000000071</v>
      </c>
      <c r="AK55" s="77" t="s">
        <v>99</v>
      </c>
      <c r="AL55" s="61"/>
      <c r="AM55" s="66">
        <v>-0.83689138671895802</v>
      </c>
      <c r="AN55" s="66">
        <v>0.44029109318440723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75</v>
      </c>
      <c r="F56" s="62"/>
      <c r="G56" s="71" t="s">
        <v>425</v>
      </c>
      <c r="H56" s="72">
        <v>0.86250000000000071</v>
      </c>
      <c r="I56" s="77" t="s">
        <v>248</v>
      </c>
      <c r="J56" s="61"/>
      <c r="K56" s="66">
        <v>-0.42195993313821495</v>
      </c>
      <c r="L56" s="66">
        <v>0.37678165115476175</v>
      </c>
      <c r="M56" s="67"/>
      <c r="N56" s="68">
        <v>0</v>
      </c>
      <c r="O56" s="69">
        <v>4</v>
      </c>
      <c r="P56" s="14"/>
      <c r="Q56" s="58">
        <v>51</v>
      </c>
      <c r="R56" s="49" t="s">
        <v>426</v>
      </c>
      <c r="S56" s="60"/>
      <c r="T56" s="70" t="s">
        <v>175</v>
      </c>
      <c r="U56" s="71" t="s">
        <v>427</v>
      </c>
      <c r="V56" s="72">
        <v>2.4999999999998579E-2</v>
      </c>
      <c r="W56" s="73" t="s">
        <v>99</v>
      </c>
      <c r="X56" s="66">
        <v>-1.2875929504454178</v>
      </c>
      <c r="Y56" s="66">
        <v>0.55491514264397379</v>
      </c>
      <c r="Z56" s="74"/>
      <c r="AA56" s="68">
        <v>0</v>
      </c>
      <c r="AB56" s="69">
        <v>7</v>
      </c>
      <c r="AC56" s="14"/>
      <c r="AD56" s="58">
        <v>51</v>
      </c>
      <c r="AE56" s="75" t="s">
        <v>428</v>
      </c>
      <c r="AF56" s="76"/>
      <c r="AG56" s="61" t="s">
        <v>238</v>
      </c>
      <c r="AH56" s="61"/>
      <c r="AI56" s="71" t="s">
        <v>429</v>
      </c>
      <c r="AJ56" s="72">
        <v>4.6624999999999996</v>
      </c>
      <c r="AK56" s="77" t="s">
        <v>319</v>
      </c>
      <c r="AL56" s="61"/>
      <c r="AM56" s="66">
        <v>-0.9411274838918543</v>
      </c>
      <c r="AN56" s="66">
        <v>0.37273850191638597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85</v>
      </c>
      <c r="F57" s="62"/>
      <c r="G57" s="71" t="s">
        <v>431</v>
      </c>
      <c r="H57" s="72">
        <v>4.8000000000000007</v>
      </c>
      <c r="I57" s="77" t="s">
        <v>373</v>
      </c>
      <c r="J57" s="61"/>
      <c r="K57" s="66">
        <v>-0.49054016230500291</v>
      </c>
      <c r="L57" s="66">
        <v>0.21660791915499153</v>
      </c>
      <c r="M57" s="67"/>
      <c r="N57" s="68">
        <v>0</v>
      </c>
      <c r="O57" s="69">
        <v>4</v>
      </c>
      <c r="P57" s="14"/>
      <c r="Q57" s="58">
        <v>52</v>
      </c>
      <c r="R57" s="49" t="s">
        <v>432</v>
      </c>
      <c r="S57" s="60"/>
      <c r="T57" s="70" t="s">
        <v>85</v>
      </c>
      <c r="U57" s="71" t="s">
        <v>433</v>
      </c>
      <c r="V57" s="72">
        <v>3.75</v>
      </c>
      <c r="W57" s="73" t="s">
        <v>183</v>
      </c>
      <c r="X57" s="66">
        <v>-1.3105923260008638</v>
      </c>
      <c r="Y57" s="66">
        <v>0.43150361447086277</v>
      </c>
      <c r="Z57" s="74" t="s">
        <v>78</v>
      </c>
      <c r="AA57" s="68">
        <v>0</v>
      </c>
      <c r="AB57" s="69" t="s">
        <v>418</v>
      </c>
      <c r="AC57" s="14"/>
      <c r="AD57" s="58">
        <v>52</v>
      </c>
      <c r="AE57" s="75" t="s">
        <v>434</v>
      </c>
      <c r="AF57" s="76"/>
      <c r="AG57" s="61" t="s">
        <v>238</v>
      </c>
      <c r="AH57" s="61"/>
      <c r="AI57" s="71" t="s">
        <v>435</v>
      </c>
      <c r="AJ57" s="72">
        <v>-1.0875000000000004</v>
      </c>
      <c r="AK57" s="77" t="s">
        <v>436</v>
      </c>
      <c r="AL57" s="61"/>
      <c r="AM57" s="66">
        <v>-0.95113240757672468</v>
      </c>
      <c r="AN57" s="66">
        <v>0.45567292132306619</v>
      </c>
      <c r="AO57" s="67" t="s">
        <v>44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172</v>
      </c>
      <c r="F58" s="62"/>
      <c r="G58" s="71" t="s">
        <v>439</v>
      </c>
      <c r="H58" s="72">
        <v>8.6000000000000014</v>
      </c>
      <c r="I58" s="77" t="s">
        <v>440</v>
      </c>
      <c r="J58" s="61"/>
      <c r="K58" s="66">
        <v>-0.54095213448459545</v>
      </c>
      <c r="L58" s="66">
        <v>0.29142169760915443</v>
      </c>
      <c r="M58" s="67"/>
      <c r="N58" s="68">
        <v>0</v>
      </c>
      <c r="O58" s="69">
        <v>5</v>
      </c>
      <c r="P58" s="14"/>
      <c r="Q58" s="58">
        <v>53</v>
      </c>
      <c r="R58" s="49" t="s">
        <v>441</v>
      </c>
      <c r="S58" s="60"/>
      <c r="T58" s="70" t="s">
        <v>238</v>
      </c>
      <c r="U58" s="71" t="s">
        <v>442</v>
      </c>
      <c r="V58" s="72">
        <v>3.5749999999999993</v>
      </c>
      <c r="W58" s="73" t="s">
        <v>299</v>
      </c>
      <c r="X58" s="66">
        <v>-1.3182789136873934</v>
      </c>
      <c r="Y58" s="66">
        <v>0.60439810997989207</v>
      </c>
      <c r="Z58" s="74"/>
      <c r="AA58" s="68">
        <v>0</v>
      </c>
      <c r="AB58" s="69">
        <v>7</v>
      </c>
      <c r="AC58" s="14"/>
      <c r="AD58" s="58">
        <v>53</v>
      </c>
      <c r="AE58" s="75" t="s">
        <v>443</v>
      </c>
      <c r="AF58" s="76"/>
      <c r="AG58" s="61" t="s">
        <v>41</v>
      </c>
      <c r="AH58" s="61"/>
      <c r="AI58" s="71" t="s">
        <v>421</v>
      </c>
      <c r="AJ58" s="72">
        <v>-0.4375</v>
      </c>
      <c r="AK58" s="77" t="s">
        <v>65</v>
      </c>
      <c r="AL58" s="61"/>
      <c r="AM58" s="66">
        <v>-0.98123570940829397</v>
      </c>
      <c r="AN58" s="66">
        <v>0.28585229698415049</v>
      </c>
      <c r="AO58" s="67" t="s">
        <v>44</v>
      </c>
      <c r="AP58" s="68">
        <v>0</v>
      </c>
      <c r="AQ58" s="69" t="s">
        <v>437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81</v>
      </c>
      <c r="F59" s="62"/>
      <c r="G59" s="71" t="s">
        <v>445</v>
      </c>
      <c r="H59" s="72">
        <v>-4.0500000000000007</v>
      </c>
      <c r="I59" s="77" t="s">
        <v>413</v>
      </c>
      <c r="J59" s="61"/>
      <c r="K59" s="66">
        <v>-0.54248232306121458</v>
      </c>
      <c r="L59" s="66">
        <v>0.77509588724988754</v>
      </c>
      <c r="M59" s="67"/>
      <c r="N59" s="68">
        <v>0</v>
      </c>
      <c r="O59" s="69">
        <v>5</v>
      </c>
      <c r="P59" s="14"/>
      <c r="Q59" s="58">
        <v>54</v>
      </c>
      <c r="R59" s="49" t="s">
        <v>446</v>
      </c>
      <c r="S59" s="60"/>
      <c r="T59" s="70" t="s">
        <v>59</v>
      </c>
      <c r="U59" s="71" t="s">
        <v>447</v>
      </c>
      <c r="V59" s="72">
        <v>-1.1125000000000007</v>
      </c>
      <c r="W59" s="73" t="s">
        <v>448</v>
      </c>
      <c r="X59" s="66">
        <v>-1.3809764068536912</v>
      </c>
      <c r="Y59" s="66">
        <v>0.49779557600068464</v>
      </c>
      <c r="Z59" s="74" t="s">
        <v>44</v>
      </c>
      <c r="AA59" s="68">
        <v>0</v>
      </c>
      <c r="AB59" s="69" t="s">
        <v>437</v>
      </c>
      <c r="AC59" s="14"/>
      <c r="AD59" s="58">
        <v>54</v>
      </c>
      <c r="AE59" s="75" t="s">
        <v>449</v>
      </c>
      <c r="AF59" s="76"/>
      <c r="AG59" s="61" t="s">
        <v>67</v>
      </c>
      <c r="AH59" s="61"/>
      <c r="AI59" s="71" t="s">
        <v>450</v>
      </c>
      <c r="AJ59" s="72">
        <v>3.4875000000000007</v>
      </c>
      <c r="AK59" s="77" t="s">
        <v>328</v>
      </c>
      <c r="AL59" s="61"/>
      <c r="AM59" s="66">
        <v>-0.99819739297086751</v>
      </c>
      <c r="AN59" s="66">
        <v>0.43828731932971415</v>
      </c>
      <c r="AO59" s="67" t="s">
        <v>44</v>
      </c>
      <c r="AP59" s="68">
        <v>0</v>
      </c>
      <c r="AQ59" s="69" t="s">
        <v>437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229</v>
      </c>
      <c r="F60" s="62"/>
      <c r="G60" s="71" t="s">
        <v>452</v>
      </c>
      <c r="H60" s="72">
        <v>9.1625000000000014</v>
      </c>
      <c r="I60" s="77" t="s">
        <v>248</v>
      </c>
      <c r="J60" s="61"/>
      <c r="K60" s="66">
        <v>-0.60238926915659041</v>
      </c>
      <c r="L60" s="66">
        <v>0.31555960927761934</v>
      </c>
      <c r="M60" s="67" t="s">
        <v>44</v>
      </c>
      <c r="N60" s="68">
        <v>0</v>
      </c>
      <c r="O60" s="69" t="s">
        <v>259</v>
      </c>
      <c r="P60" s="14"/>
      <c r="Q60" s="58">
        <v>55</v>
      </c>
      <c r="R60" s="49" t="s">
        <v>453</v>
      </c>
      <c r="S60" s="60"/>
      <c r="T60" s="70" t="s">
        <v>189</v>
      </c>
      <c r="U60" s="71" t="s">
        <v>454</v>
      </c>
      <c r="V60" s="72">
        <v>11.887499999999999</v>
      </c>
      <c r="W60" s="73" t="s">
        <v>375</v>
      </c>
      <c r="X60" s="66">
        <v>-1.3991825130568671</v>
      </c>
      <c r="Y60" s="66">
        <v>0.80586185316115377</v>
      </c>
      <c r="Z60" s="74"/>
      <c r="AA60" s="68">
        <v>0</v>
      </c>
      <c r="AB60" s="69">
        <v>7</v>
      </c>
      <c r="AC60" s="14"/>
      <c r="AD60" s="58">
        <v>55</v>
      </c>
      <c r="AE60" s="75" t="s">
        <v>455</v>
      </c>
      <c r="AF60" s="76"/>
      <c r="AG60" s="61" t="s">
        <v>85</v>
      </c>
      <c r="AH60" s="61"/>
      <c r="AI60" s="71" t="s">
        <v>456</v>
      </c>
      <c r="AJ60" s="72">
        <v>-1.2624999999999993</v>
      </c>
      <c r="AK60" s="77" t="s">
        <v>99</v>
      </c>
      <c r="AL60" s="61"/>
      <c r="AM60" s="66">
        <v>-1.0038153945735799</v>
      </c>
      <c r="AN60" s="66">
        <v>0.53807852260462152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63</v>
      </c>
      <c r="F61" s="62"/>
      <c r="G61" s="71" t="s">
        <v>458</v>
      </c>
      <c r="H61" s="72">
        <v>-5.4375</v>
      </c>
      <c r="I61" s="77" t="s">
        <v>408</v>
      </c>
      <c r="J61" s="61"/>
      <c r="K61" s="66">
        <v>-0.68396850941565712</v>
      </c>
      <c r="L61" s="66">
        <v>0.55515873143218031</v>
      </c>
      <c r="M61" s="67"/>
      <c r="N61" s="68">
        <v>0</v>
      </c>
      <c r="O61" s="69">
        <v>5</v>
      </c>
      <c r="P61" s="14"/>
      <c r="Q61" s="58">
        <v>56</v>
      </c>
      <c r="R61" s="49" t="s">
        <v>459</v>
      </c>
      <c r="S61" s="60"/>
      <c r="T61" s="70" t="s">
        <v>81</v>
      </c>
      <c r="U61" s="71" t="s">
        <v>399</v>
      </c>
      <c r="V61" s="72">
        <v>7.6875</v>
      </c>
      <c r="W61" s="73" t="s">
        <v>299</v>
      </c>
      <c r="X61" s="66">
        <v>-1.4238304222890747</v>
      </c>
      <c r="Y61" s="66">
        <v>0.71740843489385342</v>
      </c>
      <c r="Z61" s="74"/>
      <c r="AA61" s="68">
        <v>0</v>
      </c>
      <c r="AB61" s="69">
        <v>7</v>
      </c>
      <c r="AC61" s="14"/>
      <c r="AD61" s="58">
        <v>56</v>
      </c>
      <c r="AE61" s="75" t="s">
        <v>460</v>
      </c>
      <c r="AF61" s="76"/>
      <c r="AG61" s="61" t="s">
        <v>94</v>
      </c>
      <c r="AH61" s="61"/>
      <c r="AI61" s="71" t="s">
        <v>407</v>
      </c>
      <c r="AJ61" s="72">
        <v>2.5249999999999986</v>
      </c>
      <c r="AK61" s="77" t="s">
        <v>99</v>
      </c>
      <c r="AL61" s="61"/>
      <c r="AM61" s="66">
        <v>-1.0102011419805352</v>
      </c>
      <c r="AN61" s="66">
        <v>0.63011150205911359</v>
      </c>
      <c r="AO61" s="67" t="s">
        <v>78</v>
      </c>
      <c r="AP61" s="68">
        <v>0</v>
      </c>
      <c r="AQ61" s="69" t="s">
        <v>418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141</v>
      </c>
      <c r="F62" s="62"/>
      <c r="G62" s="71" t="s">
        <v>254</v>
      </c>
      <c r="H62" s="72">
        <v>10.962499999999999</v>
      </c>
      <c r="I62" s="77" t="s">
        <v>408</v>
      </c>
      <c r="J62" s="61"/>
      <c r="K62" s="66">
        <v>-0.69880364501368097</v>
      </c>
      <c r="L62" s="66">
        <v>0.30525747471365516</v>
      </c>
      <c r="M62" s="67"/>
      <c r="N62" s="68">
        <v>0</v>
      </c>
      <c r="O62" s="69">
        <v>5</v>
      </c>
      <c r="P62" s="14"/>
      <c r="Q62" s="58">
        <v>57</v>
      </c>
      <c r="R62" s="49" t="s">
        <v>462</v>
      </c>
      <c r="S62" s="60"/>
      <c r="T62" s="70" t="s">
        <v>75</v>
      </c>
      <c r="U62" s="71" t="s">
        <v>439</v>
      </c>
      <c r="V62" s="72">
        <v>-2.3874999999999993</v>
      </c>
      <c r="W62" s="73" t="s">
        <v>270</v>
      </c>
      <c r="X62" s="66">
        <v>-1.4290005505662409</v>
      </c>
      <c r="Y62" s="66">
        <v>0.49716050162829978</v>
      </c>
      <c r="Z62" s="74"/>
      <c r="AA62" s="68">
        <v>0</v>
      </c>
      <c r="AB62" s="69">
        <v>7</v>
      </c>
      <c r="AC62" s="14"/>
      <c r="AD62" s="58">
        <v>57</v>
      </c>
      <c r="AE62" s="75" t="s">
        <v>463</v>
      </c>
      <c r="AF62" s="76"/>
      <c r="AG62" s="61" t="s">
        <v>203</v>
      </c>
      <c r="AH62" s="61"/>
      <c r="AI62" s="71" t="s">
        <v>415</v>
      </c>
      <c r="AJ62" s="72">
        <v>12.587499999999999</v>
      </c>
      <c r="AK62" s="77" t="s">
        <v>448</v>
      </c>
      <c r="AL62" s="61"/>
      <c r="AM62" s="66">
        <v>-1.0347021881403877</v>
      </c>
      <c r="AN62" s="66">
        <v>0.29431000774233673</v>
      </c>
      <c r="AO62" s="67" t="s">
        <v>44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51</v>
      </c>
      <c r="F63" s="62"/>
      <c r="G63" s="71" t="s">
        <v>261</v>
      </c>
      <c r="H63" s="72">
        <v>13.787500000000001</v>
      </c>
      <c r="I63" s="77" t="s">
        <v>366</v>
      </c>
      <c r="J63" s="61"/>
      <c r="K63" s="66">
        <v>-0.70396869096635695</v>
      </c>
      <c r="L63" s="66">
        <v>0.329382640910238</v>
      </c>
      <c r="M63" s="67"/>
      <c r="N63" s="68">
        <v>0</v>
      </c>
      <c r="O63" s="69">
        <v>5</v>
      </c>
      <c r="P63" s="14"/>
      <c r="Q63" s="58">
        <v>58</v>
      </c>
      <c r="R63" s="49" t="s">
        <v>465</v>
      </c>
      <c r="S63" s="60"/>
      <c r="T63" s="70" t="s">
        <v>172</v>
      </c>
      <c r="U63" s="71" t="s">
        <v>458</v>
      </c>
      <c r="V63" s="72">
        <v>2.8374999999999986</v>
      </c>
      <c r="W63" s="73" t="s">
        <v>99</v>
      </c>
      <c r="X63" s="66">
        <v>-1.4425555064308977</v>
      </c>
      <c r="Y63" s="66">
        <v>0.57550131263181703</v>
      </c>
      <c r="Z63" s="74"/>
      <c r="AA63" s="68">
        <v>0</v>
      </c>
      <c r="AB63" s="69">
        <v>7</v>
      </c>
      <c r="AC63" s="14"/>
      <c r="AD63" s="58">
        <v>58</v>
      </c>
      <c r="AE63" s="75" t="s">
        <v>466</v>
      </c>
      <c r="AF63" s="76"/>
      <c r="AG63" s="61" t="s">
        <v>117</v>
      </c>
      <c r="AH63" s="61"/>
      <c r="AI63" s="71" t="s">
        <v>208</v>
      </c>
      <c r="AJ63" s="72">
        <v>6.3999999999999986</v>
      </c>
      <c r="AK63" s="77" t="s">
        <v>314</v>
      </c>
      <c r="AL63" s="61"/>
      <c r="AM63" s="66">
        <v>-1.035449456649113</v>
      </c>
      <c r="AN63" s="66">
        <v>0.29436030957690862</v>
      </c>
      <c r="AO63" s="67" t="s">
        <v>44</v>
      </c>
      <c r="AP63" s="68">
        <v>0</v>
      </c>
      <c r="AQ63" s="69" t="s">
        <v>437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55</v>
      </c>
      <c r="F64" s="62"/>
      <c r="G64" s="71" t="s">
        <v>468</v>
      </c>
      <c r="H64" s="72">
        <v>1.4875000000000007</v>
      </c>
      <c r="I64" s="77" t="s">
        <v>373</v>
      </c>
      <c r="J64" s="61"/>
      <c r="K64" s="66">
        <v>-0.72032819955444971</v>
      </c>
      <c r="L64" s="66">
        <v>0.49362487876378208</v>
      </c>
      <c r="M64" s="67"/>
      <c r="N64" s="68">
        <v>0</v>
      </c>
      <c r="O64" s="69">
        <v>5</v>
      </c>
      <c r="P64" s="14"/>
      <c r="Q64" s="58">
        <v>59</v>
      </c>
      <c r="R64" s="49" t="s">
        <v>469</v>
      </c>
      <c r="S64" s="60"/>
      <c r="T64" s="70" t="s">
        <v>238</v>
      </c>
      <c r="U64" s="71" t="s">
        <v>427</v>
      </c>
      <c r="V64" s="72">
        <v>0.88749999999999929</v>
      </c>
      <c r="W64" s="73" t="s">
        <v>183</v>
      </c>
      <c r="X64" s="66">
        <v>-1.47418691</v>
      </c>
      <c r="Y64" s="66">
        <v>0.4161991779864278</v>
      </c>
      <c r="Z64" s="74"/>
      <c r="AA64" s="68">
        <v>0</v>
      </c>
      <c r="AB64" s="69">
        <v>7</v>
      </c>
      <c r="AC64" s="14"/>
      <c r="AD64" s="58">
        <v>59</v>
      </c>
      <c r="AE64" s="75" t="s">
        <v>470</v>
      </c>
      <c r="AF64" s="76"/>
      <c r="AG64" s="61" t="s">
        <v>136</v>
      </c>
      <c r="AH64" s="61"/>
      <c r="AI64" s="71" t="s">
        <v>254</v>
      </c>
      <c r="AJ64" s="72">
        <v>7.1499999999999986</v>
      </c>
      <c r="AK64" s="77" t="s">
        <v>248</v>
      </c>
      <c r="AL64" s="61"/>
      <c r="AM64" s="66">
        <v>-1.0941774408674081</v>
      </c>
      <c r="AN64" s="66">
        <v>0.44656549381439409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178</v>
      </c>
      <c r="F65" s="82"/>
      <c r="G65" s="97" t="s">
        <v>472</v>
      </c>
      <c r="H65" s="98">
        <v>1.6999999999999993</v>
      </c>
      <c r="I65" s="85" t="s">
        <v>473</v>
      </c>
      <c r="J65" s="81"/>
      <c r="K65" s="86">
        <v>-0.73732112857142862</v>
      </c>
      <c r="L65" s="86">
        <v>0.52389053688996623</v>
      </c>
      <c r="M65" s="87"/>
      <c r="N65" s="88">
        <v>0</v>
      </c>
      <c r="O65" s="89">
        <v>5</v>
      </c>
      <c r="P65" s="14"/>
      <c r="Q65" s="78">
        <v>60</v>
      </c>
      <c r="R65" s="99" t="s">
        <v>474</v>
      </c>
      <c r="S65" s="80"/>
      <c r="T65" s="100" t="s">
        <v>136</v>
      </c>
      <c r="U65" s="97" t="s">
        <v>442</v>
      </c>
      <c r="V65" s="98">
        <v>6.9375</v>
      </c>
      <c r="W65" s="101" t="s">
        <v>475</v>
      </c>
      <c r="X65" s="86">
        <v>-1.5223811206616771</v>
      </c>
      <c r="Y65" s="86">
        <v>0.30049641488486412</v>
      </c>
      <c r="Z65" s="102"/>
      <c r="AA65" s="88">
        <v>0</v>
      </c>
      <c r="AB65" s="89">
        <v>7</v>
      </c>
      <c r="AC65" s="14"/>
      <c r="AD65" s="78">
        <v>60</v>
      </c>
      <c r="AE65" s="95" t="s">
        <v>476</v>
      </c>
      <c r="AF65" s="96"/>
      <c r="AG65" s="81" t="s">
        <v>63</v>
      </c>
      <c r="AH65" s="81"/>
      <c r="AI65" s="97" t="s">
        <v>230</v>
      </c>
      <c r="AJ65" s="98">
        <v>2.7124999999999986</v>
      </c>
      <c r="AK65" s="85" t="s">
        <v>477</v>
      </c>
      <c r="AL65" s="81"/>
      <c r="AM65" s="86">
        <v>-1.1414256303327543</v>
      </c>
      <c r="AN65" s="86">
        <v>0.37987282647286535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2016-08-23T13:58:19Z</dcterms:created>
  <dcterms:modified xsi:type="dcterms:W3CDTF">2016-08-23T13:58:33Z</dcterms:modified>
</cp:coreProperties>
</file>