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25 PPR\1QB\2RB\3WR\1TE\0FLX\2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<sst xmlns="http://schemas.openxmlformats.org/spreadsheetml/2006/main" count="891" uniqueCount="518">
  <si>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</si>
  <si>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</si>
  <si>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</si>
  <si>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</si>
  <si>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</si>
  <si>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</si>
  <si>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</si>
  <si>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</si>
  <si>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</si>
  <si>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</si>
  <si>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</si>
  <si>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</si>
  <si>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</si>
  <si>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</si>
  <si>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</si>
  <si>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</si>
  <si>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</si>
  <si>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</si>
  <si>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</si>
  <si>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</si>
  <si>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</si>
  <si>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</si>
  <si>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</si>
  <si>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</si>
  <si>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</si>
  <si>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</si>
  <si>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</si>
  <si>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</si>
  <si>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</si>
  <si>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</si>
  <si>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</si>
  <si>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</si>
  <si>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</si>
  <si>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</si>
  <si>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</si>
  <si>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- 0.25 PPR - 1QB (10) / 2RB (34) / 3WR (41) / 1TE (10) / 0FLX / 1DST / 1PK</t>
  </si>
  <si>
    <t>BeerSheet  - 8 Team - 0.25 PPR - 1QB (10) / 2RB (34) / 3WR (41) / 1TE (10) / 2[RB/WR]</t>
  </si>
  <si>
    <t>Passing: 6 PPTD, 0.04 PPY, -2 Int | Rushing: 6 PPTD, 0.1 PPY | Receiving: 6 PPTD, 0.1 PPY, 0.25 PPR | Updated: 2016-08-22</t>
  </si>
  <si>
    <t>0.5/1/P</t>
  </si>
  <si>
    <t>1/2/P</t>
  </si>
  <si>
    <t>1/3/P</t>
  </si>
  <si>
    <t>Cam Newton</t>
  </si>
  <si>
    <t>CAR/7</t>
  </si>
  <si>
    <t>5.4</t>
  </si>
  <si>
    <t>5/8/15</t>
  </si>
  <si>
    <t>-</t>
  </si>
  <si>
    <t>1-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</si>
  <si>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</si>
  <si>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</si>
  <si>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</si>
  <si>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</si>
  <si>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</si>
  <si>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</si>
  <si>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</si>
  <si>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</si>
  <si>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</si>
  <si>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</si>
  <si>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</si>
  <si>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</si>
  <si>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</si>
  <si>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</si>
  <si>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</si>
  <si>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</si>
  <si>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</si>
  <si>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</si>
  <si>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</si>
  <si>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</si>
  <si>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</si>
  <si>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</si>
  <si>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</si>
  <si>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4/6/15</t>
  </si>
  <si>
    <t>Adrian Peterson (1)</t>
  </si>
  <si>
    <t>MIN/6</t>
  </si>
  <si>
    <t>2.2</t>
  </si>
  <si>
    <t>5/9/15</t>
  </si>
  <si>
    <t>Odell Beckham (1)</t>
  </si>
  <si>
    <t>NYG/8</t>
  </si>
  <si>
    <t>1.4</t>
  </si>
  <si>
    <t>6/11/14</t>
  </si>
  <si>
    <t>Andrew Luck</t>
  </si>
  <si>
    <t>IND/10</t>
  </si>
  <si>
    <t>7.4</t>
  </si>
  <si>
    <t>2/2/7</t>
  </si>
  <si>
    <t>Jamaal Charles (1)</t>
  </si>
  <si>
    <t>KC/5</t>
  </si>
  <si>
    <t>3.2</t>
  </si>
  <si>
    <t>3/4/5</t>
  </si>
  <si>
    <t>DeAndre Hopkins (1)</t>
  </si>
  <si>
    <t>HOU/9</t>
  </si>
  <si>
    <t>2.1</t>
  </si>
  <si>
    <t>Drew Brees</t>
  </si>
  <si>
    <t>NO/5</t>
  </si>
  <si>
    <t>8.2</t>
  </si>
  <si>
    <t>4/6/14</t>
  </si>
  <si>
    <t>Lamar Miller (1)</t>
  </si>
  <si>
    <t>2.3</t>
  </si>
  <si>
    <t>4/5/15</t>
  </si>
  <si>
    <t>AJ Green (1)</t>
  </si>
  <si>
    <t>CIN/9</t>
  </si>
  <si>
    <t>Eli Manning</t>
  </si>
  <si>
    <t>11.4</t>
  </si>
  <si>
    <t>3/6/15</t>
  </si>
  <si>
    <t>Ezekiel Elliott (1)</t>
  </si>
  <si>
    <t>DAL/7</t>
  </si>
  <si>
    <t>0/0/0</t>
  </si>
  <si>
    <t>Dez Bryant (1)</t>
  </si>
  <si>
    <t>1/2/9</t>
  </si>
  <si>
    <t>Carson Palmer</t>
  </si>
  <si>
    <t>10.1</t>
  </si>
  <si>
    <t>Devonta Freeman (1)</t>
  </si>
  <si>
    <t>3.4</t>
  </si>
  <si>
    <t>6/9/14</t>
  </si>
  <si>
    <t>Allen Robinson (1)</t>
  </si>
  <si>
    <t>JAX/5</t>
  </si>
  <si>
    <t>2.5</t>
  </si>
  <si>
    <t>5/10/15</t>
  </si>
  <si>
    <t>Ben Roethlisberger</t>
  </si>
  <si>
    <t>9.4</t>
  </si>
  <si>
    <t>2/3/11</t>
  </si>
  <si>
    <t>LeVeon Bell (1)</t>
  </si>
  <si>
    <t>2/4/6</t>
  </si>
  <si>
    <t>Brandon Marshall (1)</t>
  </si>
  <si>
    <t>NYJ/11</t>
  </si>
  <si>
    <t>5/12/15</t>
  </si>
  <si>
    <t>Blake Bortles</t>
  </si>
  <si>
    <t>12.5</t>
  </si>
  <si>
    <t>4-</t>
  </si>
  <si>
    <t>Mark Ingram (1)</t>
  </si>
  <si>
    <t>3.5</t>
  </si>
  <si>
    <t>2/8/12</t>
  </si>
  <si>
    <t>2-</t>
  </si>
  <si>
    <t>Jordy Nelson (1)</t>
  </si>
  <si>
    <t>Philip Rivers</t>
  </si>
  <si>
    <t>SD/11</t>
  </si>
  <si>
    <t>12.3</t>
  </si>
  <si>
    <t>LeSean McCoy (1)</t>
  </si>
  <si>
    <t>BUF/10</t>
  </si>
  <si>
    <t>4.1</t>
  </si>
  <si>
    <t>3/7/12</t>
  </si>
  <si>
    <t>Alshon Jeffery (1)</t>
  </si>
  <si>
    <t>CHI/9</t>
  </si>
  <si>
    <t>3/4/9</t>
  </si>
  <si>
    <t>Matthew Stafford</t>
  </si>
  <si>
    <t>DET/10</t>
  </si>
  <si>
    <t>16.4</t>
  </si>
  <si>
    <t>2/3/15</t>
  </si>
  <si>
    <t>+</t>
  </si>
  <si>
    <t>5+</t>
  </si>
  <si>
    <t>Doug Martin (1)</t>
  </si>
  <si>
    <t>TB/6</t>
  </si>
  <si>
    <t>4.3</t>
  </si>
  <si>
    <t>3/7/15</t>
  </si>
  <si>
    <t>Mike Evans (1)</t>
  </si>
  <si>
    <t>3.3</t>
  </si>
  <si>
    <t>1/7/14</t>
  </si>
  <si>
    <t>Kirk Cousins</t>
  </si>
  <si>
    <t>WAS/9</t>
  </si>
  <si>
    <t>15.5</t>
  </si>
  <si>
    <t>Eddie Lacy (1)</t>
  </si>
  <si>
    <t>2/5/14</t>
  </si>
  <si>
    <t>Keenan Allen (1)</t>
  </si>
  <si>
    <t>3/4/8</t>
  </si>
  <si>
    <t>Andy Dalton</t>
  </si>
  <si>
    <t>17.1</t>
  </si>
  <si>
    <t>2/5/13</t>
  </si>
  <si>
    <t>CJ Anderson (1)</t>
  </si>
  <si>
    <t>DEN/11</t>
  </si>
  <si>
    <t>4.7</t>
  </si>
  <si>
    <t>2/3/14</t>
  </si>
  <si>
    <t>4+</t>
  </si>
  <si>
    <t>TY Hilton (1)</t>
  </si>
  <si>
    <t>4.4</t>
  </si>
  <si>
    <t>1/5/15</t>
  </si>
  <si>
    <t>Derek Carr</t>
  </si>
  <si>
    <t>OAK/10</t>
  </si>
  <si>
    <t>15.4</t>
  </si>
  <si>
    <t>1/6/15</t>
  </si>
  <si>
    <t>Thomas Rawls (1)</t>
  </si>
  <si>
    <t>6.5</t>
  </si>
  <si>
    <t>3/4/12</t>
  </si>
  <si>
    <t>Sammy Watkins (1)</t>
  </si>
  <si>
    <t>3/5/12</t>
  </si>
  <si>
    <t>Jameis Winston</t>
  </si>
  <si>
    <t>1/2/15</t>
  </si>
  <si>
    <t>Latavius Murray (1)</t>
  </si>
  <si>
    <t>6.3</t>
  </si>
  <si>
    <t>Demaryius Thomas (1)</t>
  </si>
  <si>
    <t>4.5</t>
  </si>
  <si>
    <t>0/9/15</t>
  </si>
  <si>
    <t>Tony Romo</t>
  </si>
  <si>
    <t>15.7</t>
  </si>
  <si>
    <t>0/1/4</t>
  </si>
  <si>
    <t>Matt Forte (1)</t>
  </si>
  <si>
    <t>4/8/12</t>
  </si>
  <si>
    <t>Brandin Cooks (1)</t>
  </si>
  <si>
    <t>5/7/15</t>
  </si>
  <si>
    <t>Tyrod Taylor</t>
  </si>
  <si>
    <t>15.2</t>
  </si>
  <si>
    <t>2/6/13</t>
  </si>
  <si>
    <t>Carlos Hyde (1)</t>
  </si>
  <si>
    <t>SF/8</t>
  </si>
  <si>
    <t>5.6</t>
  </si>
  <si>
    <t>1/2/7</t>
  </si>
  <si>
    <t>Amari Cooper (1)</t>
  </si>
  <si>
    <t>4.2</t>
  </si>
  <si>
    <t>2/6/15</t>
  </si>
  <si>
    <t>Ryan Fitzpatrick</t>
  </si>
  <si>
    <t>18.7</t>
  </si>
  <si>
    <t>DeMarco Murray (1)</t>
  </si>
  <si>
    <t>TEN/13</t>
  </si>
  <si>
    <t>7.7</t>
  </si>
  <si>
    <t>3/5/14</t>
  </si>
  <si>
    <t>Randall Cobb (2)</t>
  </si>
  <si>
    <t>1/4/15</t>
  </si>
  <si>
    <t>Matt Ryan</t>
  </si>
  <si>
    <t>18.1</t>
  </si>
  <si>
    <t>0/2/15</t>
  </si>
  <si>
    <t>Ryan Mathews (1)</t>
  </si>
  <si>
    <t>PHI/4</t>
  </si>
  <si>
    <t>8.5</t>
  </si>
  <si>
    <t>1/4/12</t>
  </si>
  <si>
    <t>Jeremy Maclin (1)</t>
  </si>
  <si>
    <t>Ryan Tannehill</t>
  </si>
  <si>
    <t>MIA/8</t>
  </si>
  <si>
    <t>19.1</t>
  </si>
  <si>
    <t>1/3/15</t>
  </si>
  <si>
    <t>Jeremy Hill (1)</t>
  </si>
  <si>
    <t>Jarvis Landry (1)</t>
  </si>
  <si>
    <t>6.1</t>
  </si>
  <si>
    <t>2/8/15</t>
  </si>
  <si>
    <t>Marcus Mariota</t>
  </si>
  <si>
    <t>17.6</t>
  </si>
  <si>
    <t>3/3/12</t>
  </si>
  <si>
    <t>Jeremy Langford (1)</t>
  </si>
  <si>
    <t>9.6</t>
  </si>
  <si>
    <t>Golden Tate (1)</t>
  </si>
  <si>
    <t>Tom Brady</t>
  </si>
  <si>
    <t>NE/9</t>
  </si>
  <si>
    <t>13.1</t>
  </si>
  <si>
    <t>4/10/15</t>
  </si>
  <si>
    <t>6-</t>
  </si>
  <si>
    <t>Jonathan Stewart (1)</t>
  </si>
  <si>
    <t>4/6/13</t>
  </si>
  <si>
    <t>Eric Decker (2)</t>
  </si>
  <si>
    <t>1/12/14</t>
  </si>
  <si>
    <t>Alex Smith</t>
  </si>
  <si>
    <t>22.6</t>
  </si>
  <si>
    <t>Giovani Bernard (2)</t>
  </si>
  <si>
    <t>8.7</t>
  </si>
  <si>
    <t>Doug Baldwin (1)</t>
  </si>
  <si>
    <t>7.3</t>
  </si>
  <si>
    <t>Jay Cutler</t>
  </si>
  <si>
    <t>21.5</t>
  </si>
  <si>
    <t>1/2/14</t>
  </si>
  <si>
    <t>Matt Jones (1)</t>
  </si>
  <si>
    <t>2/2/13</t>
  </si>
  <si>
    <t>Julian Edelman (1)</t>
  </si>
  <si>
    <t>6.2</t>
  </si>
  <si>
    <t>3/6/9</t>
  </si>
  <si>
    <t>Joe Flacco</t>
  </si>
  <si>
    <t>BAL/8</t>
  </si>
  <si>
    <t>21.6</t>
  </si>
  <si>
    <t>0/3/10</t>
  </si>
  <si>
    <t>Frank Gore (1)</t>
  </si>
  <si>
    <t>9.1</t>
  </si>
  <si>
    <t>2/5/15</t>
  </si>
  <si>
    <t>Larry Fitzgerald (2)</t>
  </si>
  <si>
    <t>8.4</t>
  </si>
  <si>
    <t>Brock Osweiler</t>
  </si>
  <si>
    <t>24.4</t>
  </si>
  <si>
    <t>Melvin Gordon (1)</t>
  </si>
  <si>
    <t>0/0/14</t>
  </si>
  <si>
    <t>Michael Floyd (1)</t>
  </si>
  <si>
    <t>8.1</t>
  </si>
  <si>
    <t>1/6/14</t>
  </si>
  <si>
    <t>Teddy Bridgewater</t>
  </si>
  <si>
    <t>25.5</t>
  </si>
  <si>
    <t>Duke Johnson (2)</t>
  </si>
  <si>
    <t>CLE/13</t>
  </si>
  <si>
    <t>1/1/15</t>
  </si>
  <si>
    <t>Kelvin Benjamin (1)</t>
  </si>
  <si>
    <t>Robert Griffin</t>
  </si>
  <si>
    <t>23.8</t>
  </si>
  <si>
    <t>8+</t>
  </si>
  <si>
    <t>Ameer Abdullah (1)</t>
  </si>
  <si>
    <t>11.3</t>
  </si>
  <si>
    <t>Jordan Matthews (1)</t>
  </si>
  <si>
    <t>8.3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</si>
  <si>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</si>
  <si>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</si>
  <si>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</si>
  <si>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</si>
  <si>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</si>
  <si>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</si>
  <si>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</si>
  <si>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7+</t>
  </si>
  <si>
    <t>Sam Bradford</t>
  </si>
  <si>
    <t>26.8</t>
  </si>
  <si>
    <t>1/1/13</t>
  </si>
  <si>
    <t>Danny Woodhead (2)</t>
  </si>
  <si>
    <t>9.2</t>
  </si>
  <si>
    <t>6+</t>
  </si>
  <si>
    <t>Emmanuel Sanders (2)</t>
  </si>
  <si>
    <t>2/7/14</t>
  </si>
  <si>
    <t>7-</t>
  </si>
  <si>
    <t>Jared Goff</t>
  </si>
  <si>
    <t>Rashad Jennings (1)</t>
  </si>
  <si>
    <t>DeSean Jackson (2)</t>
  </si>
  <si>
    <t>2/4/9</t>
  </si>
  <si>
    <t>Mark Sanchez</t>
  </si>
  <si>
    <t>28.3</t>
  </si>
  <si>
    <t>0/0/3</t>
  </si>
  <si>
    <t>10+</t>
  </si>
  <si>
    <t>TJ Yeldon (1)</t>
  </si>
  <si>
    <t>1/2/12</t>
  </si>
  <si>
    <t>John Brown (3)</t>
  </si>
  <si>
    <t>Isaiah Crowell (1)</t>
  </si>
  <si>
    <t>15.1</t>
  </si>
  <si>
    <t>DeVante Parker (2)</t>
  </si>
  <si>
    <t>10.2</t>
  </si>
  <si>
    <t>0/3/8</t>
  </si>
  <si>
    <t>Justin Forsett (1)</t>
  </si>
  <si>
    <t>14.1</t>
  </si>
  <si>
    <t>1/3/10</t>
  </si>
  <si>
    <t>Allen Hurns (2)</t>
  </si>
  <si>
    <t>10.5</t>
  </si>
  <si>
    <t>4/8/14</t>
  </si>
  <si>
    <t>Charles Sims (2)</t>
  </si>
  <si>
    <t>12.7</t>
  </si>
  <si>
    <t>Michael Crabtree (2)</t>
  </si>
  <si>
    <t>Rob Gronkowski (1)</t>
  </si>
  <si>
    <t>7/11/14</t>
  </si>
  <si>
    <t>LeGarrette Blount (2)</t>
  </si>
  <si>
    <t>Marvin Jones (2)</t>
  </si>
  <si>
    <t>0/3/15</t>
  </si>
  <si>
    <t>Jordan Reed (1)</t>
  </si>
  <si>
    <t>5/8/13</t>
  </si>
  <si>
    <t>2+</t>
  </si>
  <si>
    <t>DeAngelo Williams (2)</t>
  </si>
  <si>
    <t>13.3</t>
  </si>
  <si>
    <t>Tyler Lockett (2)</t>
  </si>
  <si>
    <t>Greg Olsen (1)</t>
  </si>
  <si>
    <t>6.7</t>
  </si>
  <si>
    <t>Chris Ivory (2)</t>
  </si>
  <si>
    <t>12.2</t>
  </si>
  <si>
    <t>Torrey Smith (1)</t>
  </si>
  <si>
    <t>Travis Kelce (1)</t>
  </si>
  <si>
    <t>8.6</t>
  </si>
  <si>
    <t>Theo Riddick (2)</t>
  </si>
  <si>
    <t>14.6</t>
  </si>
  <si>
    <t>0/1/15</t>
  </si>
  <si>
    <t>Willie Snead (2)</t>
  </si>
  <si>
    <t>13.4</t>
  </si>
  <si>
    <t>1/3/14</t>
  </si>
  <si>
    <t>Delanie Walker (1)</t>
  </si>
  <si>
    <t>9.3</t>
  </si>
  <si>
    <t>4/5/14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</si>
  <si>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</si>
  <si>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</si>
  <si>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</si>
  <si>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</si>
  <si>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</si>
  <si>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</si>
  <si>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</si>
  <si>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</si>
  <si>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Jay Ajayi (2)</t>
  </si>
  <si>
    <t>0/0/8</t>
  </si>
  <si>
    <t>Kevin White (2)</t>
  </si>
  <si>
    <t>12.6</t>
  </si>
  <si>
    <t>Gary Barnidge (1)</t>
  </si>
  <si>
    <t>Darren Sproles (2)</t>
  </si>
  <si>
    <t>18.5</t>
  </si>
  <si>
    <t>Sterling Shepard (3)</t>
  </si>
  <si>
    <t>Antonio Gates (1)</t>
  </si>
  <si>
    <t>2/4/10</t>
  </si>
  <si>
    <t>Shane Vereen (2)</t>
  </si>
  <si>
    <t>18.3</t>
  </si>
  <si>
    <t>Vincent Jackson (2)</t>
  </si>
  <si>
    <t>15.3</t>
  </si>
  <si>
    <t>1/2/10</t>
  </si>
  <si>
    <t>Zach Ertz (1)</t>
  </si>
  <si>
    <t>Derrick Henry (2)</t>
  </si>
  <si>
    <t>15.8</t>
  </si>
  <si>
    <t>Corey Coleman (1)</t>
  </si>
  <si>
    <t>Tyler Eifert (1)</t>
  </si>
  <si>
    <t>5/5/12</t>
  </si>
  <si>
    <t>Dion Lewis (?)</t>
  </si>
  <si>
    <t>2/4/7</t>
  </si>
  <si>
    <t>8-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</si>
  <si>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</si>
  <si>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</si>
  <si>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</si>
  <si>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</si>
  <si>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</si>
  <si>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</si>
  <si>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</si>
  <si>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Julius Thomas (1)</t>
  </si>
  <si>
    <t>12.8</t>
  </si>
  <si>
    <t>1/4/11</t>
  </si>
  <si>
    <t>James Starks (2)</t>
  </si>
  <si>
    <t>20.3</t>
  </si>
  <si>
    <t>3/4/15</t>
  </si>
  <si>
    <t>Markus Wheaton (2)</t>
  </si>
  <si>
    <t>16.2</t>
  </si>
  <si>
    <t>Dwayne Allen (1)</t>
  </si>
  <si>
    <t>0/0/13</t>
  </si>
  <si>
    <t>Javorius Allen (2)</t>
  </si>
  <si>
    <t>19.5</t>
  </si>
  <si>
    <t>Josh Gordon (2)</t>
  </si>
  <si>
    <t>Zach Miller (1)</t>
  </si>
  <si>
    <t>18.4</t>
  </si>
  <si>
    <t>2/3/13</t>
  </si>
  <si>
    <t>Chris Thompson (2)</t>
  </si>
  <si>
    <t>0/1/12</t>
  </si>
  <si>
    <t>Terrance Williams (2)</t>
  </si>
  <si>
    <t>20.6</t>
  </si>
  <si>
    <t>Eric Ebron (1)</t>
  </si>
  <si>
    <t>16.7</t>
  </si>
  <si>
    <t>1/2/13</t>
  </si>
  <si>
    <t>Jerick McKinnon (2)</t>
  </si>
  <si>
    <t>2/2/15</t>
  </si>
  <si>
    <t>Kamar Aiken (2)</t>
  </si>
  <si>
    <t>0/4/15</t>
  </si>
  <si>
    <t>Martellus Bennett (2)</t>
  </si>
  <si>
    <t>1/2/11</t>
  </si>
  <si>
    <t>Devontae Booker (2)</t>
  </si>
  <si>
    <t>20.5</t>
  </si>
  <si>
    <t>9+</t>
  </si>
  <si>
    <t>Mohamed Sanu (2)</t>
  </si>
  <si>
    <t>17.8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</si>
  <si>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</si>
  <si>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</si>
  <si>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</si>
  <si>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</si>
  <si>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</si>
  <si>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</si>
  <si>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</si>
  <si>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</si>
  <si>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Jordan Howard (3)</t>
  </si>
  <si>
    <t>19.6</t>
  </si>
  <si>
    <t>Devin Funchess (3)</t>
  </si>
  <si>
    <t>16.5</t>
  </si>
  <si>
    <t>Kyle Rudolph (1)</t>
  </si>
  <si>
    <t>23.1</t>
  </si>
  <si>
    <t>James White (1)</t>
  </si>
  <si>
    <t>19.4</t>
  </si>
  <si>
    <t>Steve Smith (1)</t>
  </si>
  <si>
    <t>2/3/7</t>
  </si>
  <si>
    <t>Clive Walford (2)</t>
  </si>
  <si>
    <t>20.7</t>
  </si>
  <si>
    <t>0/1/14</t>
  </si>
  <si>
    <t>Shaun Draughn (2)</t>
  </si>
  <si>
    <t>22.4</t>
  </si>
  <si>
    <t>0/1/11</t>
  </si>
  <si>
    <t>Phillip Dorsett (3)</t>
  </si>
  <si>
    <t>0/0/10</t>
  </si>
  <si>
    <t>Jordan Cameron (1)</t>
  </si>
  <si>
    <t>21.2</t>
  </si>
  <si>
    <t>0/0/15</t>
  </si>
  <si>
    <t>Christine Michael (2)</t>
  </si>
  <si>
    <t>Laquon Treadwell (2)</t>
  </si>
  <si>
    <t>Will Tye (2)</t>
  </si>
  <si>
    <t>22.2</t>
  </si>
  <si>
    <t>0/2/12</t>
  </si>
  <si>
    <t>Chris Johnson (2)</t>
  </si>
  <si>
    <t>1/3/11</t>
  </si>
  <si>
    <t>Pierre Garcon (1)</t>
  </si>
  <si>
    <t>19.7</t>
  </si>
  <si>
    <t>Ladarius Green (1)</t>
  </si>
  <si>
    <t>18.6</t>
  </si>
  <si>
    <t>0/3/13</t>
  </si>
  <si>
    <t>Darren McFadden (2)</t>
  </si>
  <si>
    <t>21.7</t>
  </si>
  <si>
    <t>Kenny Britt (2)</t>
  </si>
  <si>
    <t>24.3</t>
  </si>
  <si>
    <t>Vance McDonald (1)</t>
  </si>
  <si>
    <t>22.3</t>
  </si>
  <si>
    <t>CJ Prosise (3)</t>
  </si>
  <si>
    <t>19.3</t>
  </si>
  <si>
    <t>Michael Thomas (3)</t>
  </si>
  <si>
    <t>17.3</t>
  </si>
  <si>
    <t>Jared Cook (1)</t>
  </si>
  <si>
    <t>22.1</t>
  </si>
  <si>
    <t>Spencer Ware (3)</t>
  </si>
  <si>
    <t>2/2/8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</si>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</sst>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41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0.28749999999999964</v>
      </c>
      <c r="I6" s="43" t="s">
        <v>44</v>
      </c>
      <c r="J6" s="43"/>
      <c r="K6" s="44">
        <v>3.8181392532385265</v>
      </c>
      <c r="L6" s="44">
        <v>1.3066031684362995</v>
      </c>
      <c r="M6" s="45" t="s">
        <v>45</v>
      </c>
      <c r="N6" s="46">
        <v>0.76677023206110462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-8.7500000000000022E-2</v>
      </c>
      <c r="W6" s="52" t="s">
        <v>50</v>
      </c>
      <c r="X6" s="44">
        <v>6.7495478039075145</v>
      </c>
      <c r="Y6" s="44">
        <v>1.6314681030000178</v>
      </c>
      <c r="Z6" s="53"/>
      <c r="AA6" s="46">
        <v>0.93071071933508531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8.2466460212129391</v>
      </c>
      <c r="AN6" s="44">
        <v>1.1356767224743081</v>
      </c>
      <c r="AO6" s="45"/>
      <c r="AP6" s="46">
        <v>0.92389735521045635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0.54999999999999982</v>
      </c>
      <c r="I7" s="65" t="s">
        <v>58</v>
      </c>
      <c r="J7" s="61"/>
      <c r="K7" s="66">
        <v>3.8124702213449475</v>
      </c>
      <c r="L7" s="66">
        <v>1.2487573118049844</v>
      </c>
      <c r="M7" s="67"/>
      <c r="N7" s="68">
        <v>0.53388675505223659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9.9999999999999978E-2</v>
      </c>
      <c r="W7" s="73" t="s">
        <v>62</v>
      </c>
      <c r="X7" s="66">
        <v>6.4571502462526142</v>
      </c>
      <c r="Y7" s="66">
        <v>1.4975855078578324</v>
      </c>
      <c r="Z7" s="74"/>
      <c r="AA7" s="68">
        <v>0.86442312367584717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7.2769222462260421</v>
      </c>
      <c r="AN7" s="66">
        <v>0.90921836855842897</v>
      </c>
      <c r="AO7" s="67"/>
      <c r="AP7" s="68">
        <v>0.85674362659871039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1.2000000000000002</v>
      </c>
      <c r="I8" s="77" t="s">
        <v>70</v>
      </c>
      <c r="J8" s="61"/>
      <c r="K8" s="66">
        <v>2.8067223136831845</v>
      </c>
      <c r="L8" s="66">
        <v>0.99860831985626275</v>
      </c>
      <c r="M8" s="67"/>
      <c r="N8" s="68">
        <v>0.36243905488414802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-0.19999999999999996</v>
      </c>
      <c r="W8" s="73" t="s">
        <v>74</v>
      </c>
      <c r="X8" s="66">
        <v>5.9540171715377834</v>
      </c>
      <c r="Y8" s="66">
        <v>0.81944444663818838</v>
      </c>
      <c r="Z8" s="74"/>
      <c r="AA8" s="68">
        <v>0.8033005746002535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-9.9999999999999978E-2</v>
      </c>
      <c r="AK8" s="77" t="s">
        <v>78</v>
      </c>
      <c r="AL8" s="61"/>
      <c r="AM8" s="66">
        <v>7.0823592123414034</v>
      </c>
      <c r="AN8" s="66">
        <v>1.0056459020858131</v>
      </c>
      <c r="AO8" s="67"/>
      <c r="AP8" s="68">
        <v>0.79138538689467441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0.1875</v>
      </c>
      <c r="I9" s="77" t="s">
        <v>82</v>
      </c>
      <c r="J9" s="61"/>
      <c r="K9" s="66">
        <v>2.0258925750143604</v>
      </c>
      <c r="L9" s="66">
        <v>1.3314650514143209</v>
      </c>
      <c r="M9" s="67"/>
      <c r="N9" s="68">
        <v>0.23868807991932461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5.6615157251914621</v>
      </c>
      <c r="Y9" s="66">
        <v>0.84127476290992609</v>
      </c>
      <c r="Z9" s="74"/>
      <c r="AA9" s="68">
        <v>0.74518077702736785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-0.52499999999999991</v>
      </c>
      <c r="AK9" s="77" t="s">
        <v>66</v>
      </c>
      <c r="AL9" s="61"/>
      <c r="AM9" s="66">
        <v>5.3850487089964973</v>
      </c>
      <c r="AN9" s="66">
        <v>1.0066919283810583</v>
      </c>
      <c r="AO9" s="67"/>
      <c r="AP9" s="68">
        <v>0.74169046267688032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1.3624999999999998</v>
      </c>
      <c r="I10" s="77" t="s">
        <v>93</v>
      </c>
      <c r="J10" s="61"/>
      <c r="K10" s="66">
        <v>1.9471173123105381</v>
      </c>
      <c r="L10" s="66">
        <v>1.0782640630235278</v>
      </c>
      <c r="M10" s="67"/>
      <c r="N10" s="68">
        <v>0.11974906570846121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0.1875</v>
      </c>
      <c r="W10" s="73" t="s">
        <v>96</v>
      </c>
      <c r="X10" s="66">
        <v>5.6470616486023522</v>
      </c>
      <c r="Y10" s="66">
        <v>0.79563552245182589</v>
      </c>
      <c r="Z10" s="74"/>
      <c r="AA10" s="68">
        <v>0.68720936162742663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-0.14999999999999991</v>
      </c>
      <c r="AK10" s="77" t="s">
        <v>70</v>
      </c>
      <c r="AL10" s="61"/>
      <c r="AM10" s="66">
        <v>4.9915808053487343</v>
      </c>
      <c r="AN10" s="66">
        <v>0.71712085624164101</v>
      </c>
      <c r="AO10" s="67"/>
      <c r="AP10" s="68">
        <v>0.69562658410241396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76</v>
      </c>
      <c r="F11" s="62"/>
      <c r="G11" s="63" t="s">
        <v>100</v>
      </c>
      <c r="H11" s="64">
        <v>1.6500000000000004</v>
      </c>
      <c r="I11" s="77" t="s">
        <v>101</v>
      </c>
      <c r="J11" s="61"/>
      <c r="K11" s="66">
        <v>0.62499176666666656</v>
      </c>
      <c r="L11" s="66">
        <v>0.61451781266561634</v>
      </c>
      <c r="M11" s="67"/>
      <c r="N11" s="68">
        <v>8.1571651257233924E-2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73</v>
      </c>
      <c r="V11" s="72">
        <v>2.4999999999999911E-2</v>
      </c>
      <c r="W11" s="73" t="s">
        <v>104</v>
      </c>
      <c r="X11" s="66">
        <v>5.3829735792791285</v>
      </c>
      <c r="Y11" s="66">
        <v>1.4150324236561769</v>
      </c>
      <c r="Z11" s="74"/>
      <c r="AA11" s="68">
        <v>0.63194901264070458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95</v>
      </c>
      <c r="AJ11" s="72">
        <v>-0.25</v>
      </c>
      <c r="AK11" s="77" t="s">
        <v>106</v>
      </c>
      <c r="AL11" s="61"/>
      <c r="AM11" s="66">
        <v>4.7479751773934717</v>
      </c>
      <c r="AN11" s="66">
        <v>0.73953523380880015</v>
      </c>
      <c r="AO11" s="67"/>
      <c r="AP11" s="68">
        <v>0.6518107749279588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60</v>
      </c>
      <c r="F12" s="62"/>
      <c r="G12" s="63" t="s">
        <v>108</v>
      </c>
      <c r="H12" s="64">
        <v>0.96250000000000036</v>
      </c>
      <c r="I12" s="77" t="s">
        <v>70</v>
      </c>
      <c r="J12" s="61"/>
      <c r="K12" s="66">
        <v>0.55475431536478892</v>
      </c>
      <c r="L12" s="66">
        <v>0.99331267400928502</v>
      </c>
      <c r="M12" s="67"/>
      <c r="N12" s="68">
        <v>4.7684668186648772E-2</v>
      </c>
      <c r="O12" s="69">
        <v>4</v>
      </c>
      <c r="P12" s="48"/>
      <c r="Q12" s="58">
        <v>7</v>
      </c>
      <c r="R12" s="49" t="s">
        <v>109</v>
      </c>
      <c r="S12" s="60"/>
      <c r="T12" s="70" t="s">
        <v>64</v>
      </c>
      <c r="U12" s="71" t="s">
        <v>110</v>
      </c>
      <c r="V12" s="72">
        <v>-0.36249999999999982</v>
      </c>
      <c r="W12" s="73" t="s">
        <v>111</v>
      </c>
      <c r="X12" s="66">
        <v>4.9979136031162783</v>
      </c>
      <c r="Y12" s="66">
        <v>1.0298266747115428</v>
      </c>
      <c r="Z12" s="74"/>
      <c r="AA12" s="68">
        <v>0.58064159939668925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-0.28750000000000009</v>
      </c>
      <c r="AK12" s="77" t="s">
        <v>115</v>
      </c>
      <c r="AL12" s="61"/>
      <c r="AM12" s="66">
        <v>4.4472251021938254</v>
      </c>
      <c r="AN12" s="66">
        <v>0.88001838880491701</v>
      </c>
      <c r="AO12" s="67"/>
      <c r="AP12" s="68">
        <v>0.61077038209664158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52</v>
      </c>
      <c r="F13" s="62"/>
      <c r="G13" s="63" t="s">
        <v>117</v>
      </c>
      <c r="H13" s="64">
        <v>0.58750000000000036</v>
      </c>
      <c r="I13" s="77" t="s">
        <v>118</v>
      </c>
      <c r="J13" s="61"/>
      <c r="K13" s="66">
        <v>0.49493332943837498</v>
      </c>
      <c r="L13" s="66">
        <v>0.79518885466008227</v>
      </c>
      <c r="M13" s="67"/>
      <c r="N13" s="68">
        <v>1.745183016948448E-2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52</v>
      </c>
      <c r="U13" s="71" t="s">
        <v>110</v>
      </c>
      <c r="V13" s="72">
        <v>-0.6875</v>
      </c>
      <c r="W13" s="73" t="s">
        <v>120</v>
      </c>
      <c r="X13" s="66">
        <v>4.8403852704861832</v>
      </c>
      <c r="Y13" s="66">
        <v>1.0427827115195614</v>
      </c>
      <c r="Z13" s="74"/>
      <c r="AA13" s="68">
        <v>0.5309513352076024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85</v>
      </c>
      <c r="AJ13" s="72">
        <v>-1.2500000000000178E-2</v>
      </c>
      <c r="AK13" s="77" t="s">
        <v>123</v>
      </c>
      <c r="AL13" s="61"/>
      <c r="AM13" s="66">
        <v>4.2707078373602831</v>
      </c>
      <c r="AN13" s="66">
        <v>0.9642353412665472</v>
      </c>
      <c r="AO13" s="67"/>
      <c r="AP13" s="68">
        <v>0.57135894613703841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113</v>
      </c>
      <c r="F14" s="62"/>
      <c r="G14" s="63" t="s">
        <v>125</v>
      </c>
      <c r="H14" s="64">
        <v>-0.375</v>
      </c>
      <c r="I14" s="77" t="s">
        <v>70</v>
      </c>
      <c r="J14" s="61"/>
      <c r="K14" s="66">
        <v>0.21507054984074767</v>
      </c>
      <c r="L14" s="66">
        <v>0.75083243005118305</v>
      </c>
      <c r="M14" s="67" t="s">
        <v>45</v>
      </c>
      <c r="N14" s="68">
        <v>4.3143170766077182E-3</v>
      </c>
      <c r="O14" s="69" t="s">
        <v>126</v>
      </c>
      <c r="P14" s="48"/>
      <c r="Q14" s="58">
        <v>9</v>
      </c>
      <c r="R14" s="49" t="s">
        <v>127</v>
      </c>
      <c r="S14" s="60"/>
      <c r="T14" s="70" t="s">
        <v>91</v>
      </c>
      <c r="U14" s="71" t="s">
        <v>128</v>
      </c>
      <c r="V14" s="72">
        <v>0.38750000000000018</v>
      </c>
      <c r="W14" s="73" t="s">
        <v>129</v>
      </c>
      <c r="X14" s="66">
        <v>4.4269852495596753</v>
      </c>
      <c r="Y14" s="66">
        <v>0.73871002727591251</v>
      </c>
      <c r="Z14" s="74" t="s">
        <v>45</v>
      </c>
      <c r="AA14" s="68">
        <v>0.4855049390388701</v>
      </c>
      <c r="AB14" s="69" t="s">
        <v>130</v>
      </c>
      <c r="AC14" s="48"/>
      <c r="AD14" s="58">
        <v>9</v>
      </c>
      <c r="AE14" s="75" t="s">
        <v>131</v>
      </c>
      <c r="AF14" s="76"/>
      <c r="AG14" s="61" t="s">
        <v>56</v>
      </c>
      <c r="AH14" s="61"/>
      <c r="AI14" s="71" t="s">
        <v>128</v>
      </c>
      <c r="AJ14" s="72">
        <v>-0.5625</v>
      </c>
      <c r="AK14" s="77" t="s">
        <v>104</v>
      </c>
      <c r="AL14" s="61"/>
      <c r="AM14" s="66">
        <v>4.0227819648658167</v>
      </c>
      <c r="AN14" s="66">
        <v>0.88316473275879936</v>
      </c>
      <c r="AO14" s="67"/>
      <c r="AP14" s="68">
        <v>0.53423544815368051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1.8125</v>
      </c>
      <c r="I15" s="77" t="s">
        <v>101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0.38750000000000018</v>
      </c>
      <c r="W15" s="73" t="s">
        <v>138</v>
      </c>
      <c r="X15" s="66">
        <v>4.3905752808183598</v>
      </c>
      <c r="Y15" s="66">
        <v>0.82676204455417024</v>
      </c>
      <c r="Z15" s="74"/>
      <c r="AA15" s="68">
        <v>0.44043231910173325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128</v>
      </c>
      <c r="AJ15" s="72">
        <v>3.7500000000000089E-2</v>
      </c>
      <c r="AK15" s="77" t="s">
        <v>141</v>
      </c>
      <c r="AL15" s="61"/>
      <c r="AM15" s="66">
        <v>3.9350801881571251</v>
      </c>
      <c r="AN15" s="66">
        <v>0.71466348938519664</v>
      </c>
      <c r="AO15" s="67"/>
      <c r="AP15" s="68">
        <v>0.49792128976645716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1.8000000000000007</v>
      </c>
      <c r="I16" s="77" t="s">
        <v>145</v>
      </c>
      <c r="J16" s="61"/>
      <c r="K16" s="66">
        <v>-0.57968889196904361</v>
      </c>
      <c r="L16" s="66">
        <v>0.76675524488230917</v>
      </c>
      <c r="M16" s="67" t="s">
        <v>146</v>
      </c>
      <c r="N16" s="68">
        <v>0</v>
      </c>
      <c r="O16" s="69" t="s">
        <v>147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0.3125</v>
      </c>
      <c r="W16" s="73" t="s">
        <v>151</v>
      </c>
      <c r="X16" s="66">
        <v>4.1549404441952422</v>
      </c>
      <c r="Y16" s="66">
        <v>0.91084027595265149</v>
      </c>
      <c r="Z16" s="74"/>
      <c r="AA16" s="68">
        <v>0.39777867133925954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149</v>
      </c>
      <c r="AH16" s="61"/>
      <c r="AI16" s="71" t="s">
        <v>153</v>
      </c>
      <c r="AJ16" s="72">
        <v>0.125</v>
      </c>
      <c r="AK16" s="77" t="s">
        <v>154</v>
      </c>
      <c r="AL16" s="61"/>
      <c r="AM16" s="66">
        <v>3.6793197831675419</v>
      </c>
      <c r="AN16" s="66">
        <v>0.48165900034683851</v>
      </c>
      <c r="AO16" s="67"/>
      <c r="AP16" s="68">
        <v>0.46396736888695322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0.77500000000000036</v>
      </c>
      <c r="I17" s="77" t="s">
        <v>96</v>
      </c>
      <c r="J17" s="61"/>
      <c r="K17" s="66">
        <v>-0.70507030161885287</v>
      </c>
      <c r="L17" s="66">
        <v>1.0611538660028412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56</v>
      </c>
      <c r="U17" s="71" t="s">
        <v>150</v>
      </c>
      <c r="V17" s="72">
        <v>-6.25E-2</v>
      </c>
      <c r="W17" s="73" t="s">
        <v>159</v>
      </c>
      <c r="X17" s="66">
        <v>3.8927650107466758</v>
      </c>
      <c r="Y17" s="66">
        <v>0.52762034633000365</v>
      </c>
      <c r="Z17" s="74"/>
      <c r="AA17" s="68">
        <v>0.35781645531701978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133</v>
      </c>
      <c r="AH17" s="61"/>
      <c r="AI17" s="71" t="s">
        <v>110</v>
      </c>
      <c r="AJ17" s="72">
        <v>-0.64999999999999991</v>
      </c>
      <c r="AK17" s="77" t="s">
        <v>161</v>
      </c>
      <c r="AL17" s="61"/>
      <c r="AM17" s="66">
        <v>3.4044823885596678</v>
      </c>
      <c r="AN17" s="66">
        <v>0.95539492182144226</v>
      </c>
      <c r="AO17" s="67"/>
      <c r="AP17" s="68">
        <v>0.43254973397909452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98</v>
      </c>
      <c r="F18" s="62"/>
      <c r="G18" s="63" t="s">
        <v>163</v>
      </c>
      <c r="H18" s="64">
        <v>2.4250000000000007</v>
      </c>
      <c r="I18" s="77" t="s">
        <v>164</v>
      </c>
      <c r="J18" s="61"/>
      <c r="K18" s="66">
        <v>-0.71176216271669124</v>
      </c>
      <c r="L18" s="66">
        <v>0.61861747134349321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0.78750000000000009</v>
      </c>
      <c r="W18" s="73" t="s">
        <v>168</v>
      </c>
      <c r="X18" s="66">
        <v>3.1610882706193832</v>
      </c>
      <c r="Y18" s="66">
        <v>0.81171128085164157</v>
      </c>
      <c r="Z18" s="74" t="s">
        <v>146</v>
      </c>
      <c r="AA18" s="68">
        <v>0.32536546174635211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80</v>
      </c>
      <c r="AH18" s="61"/>
      <c r="AI18" s="71" t="s">
        <v>171</v>
      </c>
      <c r="AJ18" s="72">
        <v>-0.11249999999999982</v>
      </c>
      <c r="AK18" s="77" t="s">
        <v>172</v>
      </c>
      <c r="AL18" s="61"/>
      <c r="AM18" s="66">
        <v>3.3490119075713807</v>
      </c>
      <c r="AN18" s="66">
        <v>0.81614020335252213</v>
      </c>
      <c r="AO18" s="67" t="s">
        <v>146</v>
      </c>
      <c r="AP18" s="68">
        <v>0.40164399812693652</v>
      </c>
      <c r="AQ18" s="69" t="s">
        <v>147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-0.9375</v>
      </c>
      <c r="I19" s="77" t="s">
        <v>176</v>
      </c>
      <c r="J19" s="61"/>
      <c r="K19" s="66">
        <v>-0.81159421036811474</v>
      </c>
      <c r="L19" s="66">
        <v>0.53394172127319028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68</v>
      </c>
      <c r="U19" s="71" t="s">
        <v>178</v>
      </c>
      <c r="V19" s="72">
        <v>-0.57500000000000018</v>
      </c>
      <c r="W19" s="73" t="s">
        <v>179</v>
      </c>
      <c r="X19" s="66">
        <v>2.9008825003379068</v>
      </c>
      <c r="Y19" s="66">
        <v>0.94554405784215045</v>
      </c>
      <c r="Z19" s="74" t="s">
        <v>146</v>
      </c>
      <c r="AA19" s="68">
        <v>0.29558567981407408</v>
      </c>
      <c r="AB19" s="69" t="s">
        <v>169</v>
      </c>
      <c r="AC19" s="48"/>
      <c r="AD19" s="58">
        <v>14</v>
      </c>
      <c r="AE19" s="75" t="s">
        <v>180</v>
      </c>
      <c r="AF19" s="76"/>
      <c r="AG19" s="61" t="s">
        <v>136</v>
      </c>
      <c r="AH19" s="61"/>
      <c r="AI19" s="71" t="s">
        <v>167</v>
      </c>
      <c r="AJ19" s="72">
        <v>-0.16250000000000009</v>
      </c>
      <c r="AK19" s="77" t="s">
        <v>181</v>
      </c>
      <c r="AL19" s="61"/>
      <c r="AM19" s="66">
        <v>3.3487540161211915</v>
      </c>
      <c r="AN19" s="66">
        <v>0.53821465208358266</v>
      </c>
      <c r="AO19" s="67"/>
      <c r="AP19" s="68">
        <v>0.37074064217824204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149</v>
      </c>
      <c r="F20" s="62"/>
      <c r="G20" s="63" t="s">
        <v>144</v>
      </c>
      <c r="H20" s="64">
        <v>1.1125000000000007</v>
      </c>
      <c r="I20" s="77" t="s">
        <v>183</v>
      </c>
      <c r="J20" s="61"/>
      <c r="K20" s="66">
        <v>-0.82599554828245925</v>
      </c>
      <c r="L20" s="66">
        <v>0.70252973844969113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185</v>
      </c>
      <c r="V20" s="72">
        <v>0.4375</v>
      </c>
      <c r="W20" s="73" t="s">
        <v>101</v>
      </c>
      <c r="X20" s="66">
        <v>2.7652862766303281</v>
      </c>
      <c r="Y20" s="66">
        <v>0.81631186167865799</v>
      </c>
      <c r="Z20" s="74"/>
      <c r="AA20" s="68">
        <v>0.26719789703115188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166</v>
      </c>
      <c r="AH20" s="61"/>
      <c r="AI20" s="71" t="s">
        <v>187</v>
      </c>
      <c r="AJ20" s="72">
        <v>-0.54999999999999982</v>
      </c>
      <c r="AK20" s="77" t="s">
        <v>188</v>
      </c>
      <c r="AL20" s="61"/>
      <c r="AM20" s="66">
        <v>3.2830494754110457</v>
      </c>
      <c r="AN20" s="66">
        <v>0.58080257125519841</v>
      </c>
      <c r="AO20" s="67"/>
      <c r="AP20" s="68">
        <v>0.34044362840912723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103</v>
      </c>
      <c r="F21" s="62"/>
      <c r="G21" s="63" t="s">
        <v>190</v>
      </c>
      <c r="H21" s="64">
        <v>1</v>
      </c>
      <c r="I21" s="77" t="s">
        <v>191</v>
      </c>
      <c r="J21" s="61"/>
      <c r="K21" s="66">
        <v>-1.0251973933807939</v>
      </c>
      <c r="L21" s="66">
        <v>0.85203453604929302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122</v>
      </c>
      <c r="U21" s="71" t="s">
        <v>178</v>
      </c>
      <c r="V21" s="72">
        <v>-0.45000000000000018</v>
      </c>
      <c r="W21" s="73" t="s">
        <v>193</v>
      </c>
      <c r="X21" s="66">
        <v>2.6810184256514868</v>
      </c>
      <c r="Y21" s="66">
        <v>0.95411307857964034</v>
      </c>
      <c r="Z21" s="74"/>
      <c r="AA21" s="68">
        <v>0.23967518831646906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91</v>
      </c>
      <c r="AH21" s="61"/>
      <c r="AI21" s="71" t="s">
        <v>137</v>
      </c>
      <c r="AJ21" s="72">
        <v>-0.13750000000000018</v>
      </c>
      <c r="AK21" s="77" t="s">
        <v>195</v>
      </c>
      <c r="AL21" s="61"/>
      <c r="AM21" s="66">
        <v>3.2755931389491937</v>
      </c>
      <c r="AN21" s="66">
        <v>0.70302464447814339</v>
      </c>
      <c r="AO21" s="67"/>
      <c r="AP21" s="68">
        <v>0.3102154240594695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136</v>
      </c>
      <c r="F22" s="62"/>
      <c r="G22" s="63" t="s">
        <v>197</v>
      </c>
      <c r="H22" s="64">
        <v>2.0250000000000004</v>
      </c>
      <c r="I22" s="77" t="s">
        <v>198</v>
      </c>
      <c r="J22" s="61"/>
      <c r="K22" s="66">
        <v>-1.2686198883902449</v>
      </c>
      <c r="L22" s="66">
        <v>1.0432648758856877</v>
      </c>
      <c r="M22" s="67" t="s">
        <v>146</v>
      </c>
      <c r="N22" s="68">
        <v>0</v>
      </c>
      <c r="O22" s="69" t="s">
        <v>147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0.45000000000000018</v>
      </c>
      <c r="W22" s="73" t="s">
        <v>202</v>
      </c>
      <c r="X22" s="66">
        <v>2.5955462409670522</v>
      </c>
      <c r="Y22" s="66">
        <v>0.67294487937574521</v>
      </c>
      <c r="Z22" s="74"/>
      <c r="AA22" s="68">
        <v>0.21302991707844424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174</v>
      </c>
      <c r="AH22" s="61"/>
      <c r="AI22" s="71" t="s">
        <v>204</v>
      </c>
      <c r="AJ22" s="72">
        <v>-0.5</v>
      </c>
      <c r="AK22" s="77" t="s">
        <v>205</v>
      </c>
      <c r="AL22" s="61"/>
      <c r="AM22" s="66">
        <v>3.1805205522941864</v>
      </c>
      <c r="AN22" s="66">
        <v>0.59248597635530054</v>
      </c>
      <c r="AO22" s="67"/>
      <c r="AP22" s="68">
        <v>0.28086457945980198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122</v>
      </c>
      <c r="F23" s="62"/>
      <c r="G23" s="63" t="s">
        <v>207</v>
      </c>
      <c r="H23" s="64">
        <v>5.2375000000000007</v>
      </c>
      <c r="I23" s="77" t="s">
        <v>101</v>
      </c>
      <c r="J23" s="61"/>
      <c r="K23" s="66">
        <v>-1.2944307790746095</v>
      </c>
      <c r="L23" s="66">
        <v>0.77421803478566098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-0.625</v>
      </c>
      <c r="W23" s="73" t="s">
        <v>211</v>
      </c>
      <c r="X23" s="66">
        <v>2.2830898042746397</v>
      </c>
      <c r="Y23" s="66">
        <v>0.70806742575215742</v>
      </c>
      <c r="Z23" s="74"/>
      <c r="AA23" s="68">
        <v>0.18959225061136514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56</v>
      </c>
      <c r="AH23" s="61"/>
      <c r="AI23" s="71" t="s">
        <v>201</v>
      </c>
      <c r="AJ23" s="72">
        <v>-0.6875</v>
      </c>
      <c r="AK23" s="77" t="s">
        <v>213</v>
      </c>
      <c r="AL23" s="61"/>
      <c r="AM23" s="66">
        <v>2.4525585843649202</v>
      </c>
      <c r="AN23" s="66">
        <v>0.73617479101527661</v>
      </c>
      <c r="AO23" s="67"/>
      <c r="AP23" s="68">
        <v>0.25823159699743392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64</v>
      </c>
      <c r="F24" s="62"/>
      <c r="G24" s="63" t="s">
        <v>215</v>
      </c>
      <c r="H24" s="64">
        <v>1.8500000000000014</v>
      </c>
      <c r="I24" s="77" t="s">
        <v>216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0.79999999999999982</v>
      </c>
      <c r="W24" s="73" t="s">
        <v>220</v>
      </c>
      <c r="X24" s="66">
        <v>1.9952296931293645</v>
      </c>
      <c r="Y24" s="66">
        <v>0.72959415330207567</v>
      </c>
      <c r="Z24" s="74" t="s">
        <v>146</v>
      </c>
      <c r="AA24" s="68">
        <v>0.16910968878430824</v>
      </c>
      <c r="AB24" s="69" t="s">
        <v>147</v>
      </c>
      <c r="AC24" s="48"/>
      <c r="AD24" s="58">
        <v>19</v>
      </c>
      <c r="AE24" s="75" t="s">
        <v>221</v>
      </c>
      <c r="AF24" s="76"/>
      <c r="AG24" s="61" t="s">
        <v>84</v>
      </c>
      <c r="AH24" s="61"/>
      <c r="AI24" s="71" t="s">
        <v>57</v>
      </c>
      <c r="AJ24" s="72">
        <v>0</v>
      </c>
      <c r="AK24" s="77" t="s">
        <v>93</v>
      </c>
      <c r="AL24" s="61"/>
      <c r="AM24" s="66">
        <v>2.4106834263947774</v>
      </c>
      <c r="AN24" s="66">
        <v>0.72529076960987682</v>
      </c>
      <c r="AO24" s="67"/>
      <c r="AP24" s="68">
        <v>0.23598505167136472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3.2749999999999986</v>
      </c>
      <c r="I25" s="77" t="s">
        <v>225</v>
      </c>
      <c r="J25" s="61"/>
      <c r="K25" s="66">
        <v>-1.4067837139067148</v>
      </c>
      <c r="L25" s="66">
        <v>0.82883431923069051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98</v>
      </c>
      <c r="U25" s="71" t="s">
        <v>92</v>
      </c>
      <c r="V25" s="72">
        <v>1.5875000000000004</v>
      </c>
      <c r="W25" s="73" t="s">
        <v>205</v>
      </c>
      <c r="X25" s="66">
        <v>1.9219546121839506</v>
      </c>
      <c r="Y25" s="66">
        <v>0.74368672434878869</v>
      </c>
      <c r="Z25" s="74"/>
      <c r="AA25" s="68">
        <v>0.14937935181688289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223</v>
      </c>
      <c r="AH25" s="61"/>
      <c r="AI25" s="71" t="s">
        <v>228</v>
      </c>
      <c r="AJ25" s="72">
        <v>-1.1500000000000004</v>
      </c>
      <c r="AK25" s="77" t="s">
        <v>229</v>
      </c>
      <c r="AL25" s="61"/>
      <c r="AM25" s="66">
        <v>2.2410777100943733</v>
      </c>
      <c r="AN25" s="66">
        <v>0.74153686149136278</v>
      </c>
      <c r="AO25" s="67"/>
      <c r="AP25" s="68">
        <v>0.21530368127200925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209</v>
      </c>
      <c r="F26" s="62"/>
      <c r="G26" s="63" t="s">
        <v>231</v>
      </c>
      <c r="H26" s="64">
        <v>2.3625000000000007</v>
      </c>
      <c r="I26" s="77" t="s">
        <v>232</v>
      </c>
      <c r="J26" s="61"/>
      <c r="K26" s="66">
        <v>-1.6641376126126277</v>
      </c>
      <c r="L26" s="66">
        <v>0.85363817085262939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140</v>
      </c>
      <c r="U26" s="71" t="s">
        <v>234</v>
      </c>
      <c r="V26" s="72">
        <v>-0.5625</v>
      </c>
      <c r="W26" s="73" t="s">
        <v>168</v>
      </c>
      <c r="X26" s="66">
        <v>1.8641067826443674</v>
      </c>
      <c r="Y26" s="66">
        <v>0.82976553917646378</v>
      </c>
      <c r="Z26" s="74"/>
      <c r="AA26" s="68">
        <v>0.13024286715086708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143</v>
      </c>
      <c r="AH26" s="61"/>
      <c r="AI26" s="71" t="s">
        <v>178</v>
      </c>
      <c r="AJ26" s="72">
        <v>-1.1875</v>
      </c>
      <c r="AK26" s="77" t="s">
        <v>183</v>
      </c>
      <c r="AL26" s="61"/>
      <c r="AM26" s="66">
        <v>2.1555768242524485</v>
      </c>
      <c r="AN26" s="66">
        <v>0.6733114524309991</v>
      </c>
      <c r="AO26" s="67"/>
      <c r="AP26" s="68">
        <v>0.19541133995522644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-2.3874999999999993</v>
      </c>
      <c r="I27" s="77" t="s">
        <v>239</v>
      </c>
      <c r="J27" s="61"/>
      <c r="K27" s="66">
        <v>-1.7619956279929623</v>
      </c>
      <c r="L27" s="66">
        <v>1.6309537670802845</v>
      </c>
      <c r="M27" s="67" t="s">
        <v>45</v>
      </c>
      <c r="N27" s="68">
        <v>0</v>
      </c>
      <c r="O27" s="69" t="s">
        <v>240</v>
      </c>
      <c r="P27" s="14"/>
      <c r="Q27" s="58">
        <v>22</v>
      </c>
      <c r="R27" s="49" t="s">
        <v>241</v>
      </c>
      <c r="S27" s="60"/>
      <c r="T27" s="70" t="s">
        <v>42</v>
      </c>
      <c r="U27" s="71" t="s">
        <v>219</v>
      </c>
      <c r="V27" s="72">
        <v>1.4249999999999998</v>
      </c>
      <c r="W27" s="73" t="s">
        <v>242</v>
      </c>
      <c r="X27" s="66">
        <v>1.8352146407713854</v>
      </c>
      <c r="Y27" s="66">
        <v>0.80725504073771615</v>
      </c>
      <c r="Z27" s="74"/>
      <c r="AA27" s="68">
        <v>0.11140298246242146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122</v>
      </c>
      <c r="AH27" s="61"/>
      <c r="AI27" s="71" t="s">
        <v>185</v>
      </c>
      <c r="AJ27" s="72">
        <v>0.45000000000000018</v>
      </c>
      <c r="AK27" s="77" t="s">
        <v>244</v>
      </c>
      <c r="AL27" s="61"/>
      <c r="AM27" s="66">
        <v>2.0558172229338161</v>
      </c>
      <c r="AN27" s="66">
        <v>0.74938409525101779</v>
      </c>
      <c r="AO27" s="67"/>
      <c r="AP27" s="68">
        <v>0.1764396116348024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84</v>
      </c>
      <c r="F28" s="62"/>
      <c r="G28" s="63" t="s">
        <v>246</v>
      </c>
      <c r="H28" s="64">
        <v>4.7375000000000007</v>
      </c>
      <c r="I28" s="77" t="s">
        <v>183</v>
      </c>
      <c r="J28" s="61"/>
      <c r="K28" s="66">
        <v>-2.2845649769008172</v>
      </c>
      <c r="L28" s="66">
        <v>0.91470427342986071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98</v>
      </c>
      <c r="U28" s="71" t="s">
        <v>248</v>
      </c>
      <c r="V28" s="72">
        <v>-7.5000000000000178E-2</v>
      </c>
      <c r="W28" s="73" t="s">
        <v>145</v>
      </c>
      <c r="X28" s="66">
        <v>1.6432922222730639</v>
      </c>
      <c r="Y28" s="66">
        <v>0.80411625013870291</v>
      </c>
      <c r="Z28" s="74"/>
      <c r="AA28" s="68">
        <v>9.4533328477952885E-2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68</v>
      </c>
      <c r="AH28" s="61"/>
      <c r="AI28" s="71" t="s">
        <v>250</v>
      </c>
      <c r="AJ28" s="72">
        <v>-0.41249999999999964</v>
      </c>
      <c r="AK28" s="77" t="s">
        <v>195</v>
      </c>
      <c r="AL28" s="61"/>
      <c r="AM28" s="66">
        <v>1.9260819101946889</v>
      </c>
      <c r="AN28" s="66">
        <v>0.95512206807453048</v>
      </c>
      <c r="AO28" s="67"/>
      <c r="AP28" s="68">
        <v>0.15866512160939542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140</v>
      </c>
      <c r="F29" s="62"/>
      <c r="G29" s="63" t="s">
        <v>252</v>
      </c>
      <c r="H29" s="64">
        <v>6.0375000000000014</v>
      </c>
      <c r="I29" s="77" t="s">
        <v>253</v>
      </c>
      <c r="J29" s="61"/>
      <c r="K29" s="66">
        <v>-2.476558810504712</v>
      </c>
      <c r="L29" s="66">
        <v>1.2918578307589066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156</v>
      </c>
      <c r="U29" s="71" t="s">
        <v>234</v>
      </c>
      <c r="V29" s="72">
        <v>-1.6750000000000007</v>
      </c>
      <c r="W29" s="73" t="s">
        <v>255</v>
      </c>
      <c r="X29" s="66">
        <v>1.6320025521268762</v>
      </c>
      <c r="Y29" s="66">
        <v>0.97223171550679188</v>
      </c>
      <c r="Z29" s="74"/>
      <c r="AA29" s="68">
        <v>7.7779571609276343E-2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237</v>
      </c>
      <c r="AH29" s="61"/>
      <c r="AI29" s="71" t="s">
        <v>257</v>
      </c>
      <c r="AJ29" s="72">
        <v>-1.0999999999999996</v>
      </c>
      <c r="AK29" s="77" t="s">
        <v>258</v>
      </c>
      <c r="AL29" s="61"/>
      <c r="AM29" s="66">
        <v>1.9191423569018717</v>
      </c>
      <c r="AN29" s="66">
        <v>0.91089156702109508</v>
      </c>
      <c r="AO29" s="67"/>
      <c r="AP29" s="68">
        <v>0.1409546719657245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4.9624999999999986</v>
      </c>
      <c r="I30" s="77" t="s">
        <v>262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80</v>
      </c>
      <c r="U30" s="71" t="s">
        <v>264</v>
      </c>
      <c r="V30" s="72">
        <v>1.6374999999999993</v>
      </c>
      <c r="W30" s="73" t="s">
        <v>265</v>
      </c>
      <c r="X30" s="66">
        <v>1.471248597359254</v>
      </c>
      <c r="Y30" s="66">
        <v>0.75178624580205744</v>
      </c>
      <c r="Z30" s="74"/>
      <c r="AA30" s="68">
        <v>6.2676077278697645E-2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60</v>
      </c>
      <c r="AH30" s="61"/>
      <c r="AI30" s="71" t="s">
        <v>267</v>
      </c>
      <c r="AJ30" s="72">
        <v>-1.1624999999999996</v>
      </c>
      <c r="AK30" s="77" t="s">
        <v>229</v>
      </c>
      <c r="AL30" s="61"/>
      <c r="AM30" s="66">
        <v>1.8445986226609896</v>
      </c>
      <c r="AN30" s="66">
        <v>0.75160891891081261</v>
      </c>
      <c r="AO30" s="67" t="s">
        <v>45</v>
      </c>
      <c r="AP30" s="68">
        <v>0.12393213536132157</v>
      </c>
      <c r="AQ30" s="69" t="s">
        <v>240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88</v>
      </c>
      <c r="F31" s="62"/>
      <c r="G31" s="63" t="s">
        <v>269</v>
      </c>
      <c r="H31" s="64">
        <v>2.8874999999999993</v>
      </c>
      <c r="I31" s="77" t="s">
        <v>202</v>
      </c>
      <c r="J31" s="61"/>
      <c r="K31" s="66">
        <v>-3.3793799738700581</v>
      </c>
      <c r="L31" s="66">
        <v>1.3549946925968641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133</v>
      </c>
      <c r="U31" s="71" t="s">
        <v>108</v>
      </c>
      <c r="V31" s="72">
        <v>0.22499999999999964</v>
      </c>
      <c r="W31" s="73" t="s">
        <v>271</v>
      </c>
      <c r="X31" s="66">
        <v>1.3152771627772579</v>
      </c>
      <c r="Y31" s="66">
        <v>0.72644115922805286</v>
      </c>
      <c r="Z31" s="74"/>
      <c r="AA31" s="68">
        <v>4.9173749251468037E-2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60</v>
      </c>
      <c r="AH31" s="61"/>
      <c r="AI31" s="71" t="s">
        <v>273</v>
      </c>
      <c r="AJ31" s="72">
        <v>-0.51250000000000018</v>
      </c>
      <c r="AK31" s="77" t="s">
        <v>274</v>
      </c>
      <c r="AL31" s="61"/>
      <c r="AM31" s="66">
        <v>1.6450273814127123</v>
      </c>
      <c r="AN31" s="66">
        <v>0.81312201975510479</v>
      </c>
      <c r="AO31" s="67"/>
      <c r="AP31" s="68">
        <v>0.10875130497831555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72</v>
      </c>
      <c r="F32" s="62"/>
      <c r="G32" s="63" t="s">
        <v>276</v>
      </c>
      <c r="H32" s="64">
        <v>3.9875000000000007</v>
      </c>
      <c r="I32" s="77" t="s">
        <v>183</v>
      </c>
      <c r="J32" s="61"/>
      <c r="K32" s="66">
        <v>-4.5939444494434563</v>
      </c>
      <c r="L32" s="66">
        <v>1.4344527345540954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278</v>
      </c>
      <c r="U32" s="71" t="s">
        <v>248</v>
      </c>
      <c r="V32" s="72">
        <v>-0.88750000000000018</v>
      </c>
      <c r="W32" s="73" t="s">
        <v>279</v>
      </c>
      <c r="X32" s="66">
        <v>1.2560024149682614</v>
      </c>
      <c r="Y32" s="66">
        <v>1.0083943782907441</v>
      </c>
      <c r="Z32" s="74"/>
      <c r="AA32" s="68">
        <v>3.6279921935190064E-2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42</v>
      </c>
      <c r="AH32" s="61"/>
      <c r="AI32" s="71" t="s">
        <v>210</v>
      </c>
      <c r="AJ32" s="72">
        <v>-2.3125</v>
      </c>
      <c r="AK32" s="77" t="s">
        <v>104</v>
      </c>
      <c r="AL32" s="61"/>
      <c r="AM32" s="66">
        <v>1.5936386212554341</v>
      </c>
      <c r="AN32" s="66">
        <v>0.88941463500819273</v>
      </c>
      <c r="AO32" s="67"/>
      <c r="AP32" s="68">
        <v>9.4044706246621437E-2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278</v>
      </c>
      <c r="F33" s="62"/>
      <c r="G33" s="63" t="s">
        <v>282</v>
      </c>
      <c r="H33" s="64">
        <v>4.8125</v>
      </c>
      <c r="I33" s="77" t="s">
        <v>104</v>
      </c>
      <c r="J33" s="61"/>
      <c r="K33" s="66">
        <v>-4.6715361614645348</v>
      </c>
      <c r="L33" s="66">
        <v>3.0002120316685041</v>
      </c>
      <c r="M33" s="67" t="s">
        <v>146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143</v>
      </c>
      <c r="U33" s="71" t="s">
        <v>285</v>
      </c>
      <c r="V33" s="72">
        <v>-5.0000000000000711E-2</v>
      </c>
      <c r="W33" s="73" t="s">
        <v>183</v>
      </c>
      <c r="X33" s="66">
        <v>0.88837613962905848</v>
      </c>
      <c r="Y33" s="66">
        <v>0.55011364720128231</v>
      </c>
      <c r="Z33" s="74"/>
      <c r="AA33" s="68">
        <v>2.7160060062497594E-2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218</v>
      </c>
      <c r="AH33" s="61"/>
      <c r="AI33" s="71" t="s">
        <v>287</v>
      </c>
      <c r="AJ33" s="72">
        <v>-0.65000000000000036</v>
      </c>
      <c r="AK33" s="77" t="s">
        <v>62</v>
      </c>
      <c r="AL33" s="61"/>
      <c r="AM33" s="66">
        <v>1.5010746064619425</v>
      </c>
      <c r="AN33" s="66">
        <v>0.66981096106454474</v>
      </c>
      <c r="AO33" s="67"/>
      <c r="AP33" s="68">
        <v>8.0192317374305683E-2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200</v>
      </c>
      <c r="F34" s="62"/>
      <c r="G34" s="63" t="s">
        <v>289</v>
      </c>
      <c r="H34" s="64">
        <v>7.5749999999999993</v>
      </c>
      <c r="I34" s="77" t="s">
        <v>290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223</v>
      </c>
      <c r="U34" s="71" t="s">
        <v>292</v>
      </c>
      <c r="V34" s="72">
        <v>-1.1875</v>
      </c>
      <c r="W34" s="73" t="s">
        <v>293</v>
      </c>
      <c r="X34" s="66">
        <v>0.88523908648526306</v>
      </c>
      <c r="Y34" s="66">
        <v>1.1803461807799898</v>
      </c>
      <c r="Z34" s="74"/>
      <c r="AA34" s="68">
        <v>1.8072402444379909E-2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80</v>
      </c>
      <c r="AH34" s="61"/>
      <c r="AI34" s="71" t="s">
        <v>250</v>
      </c>
      <c r="AJ34" s="72">
        <v>-0.26250000000000018</v>
      </c>
      <c r="AK34" s="77" t="s">
        <v>213</v>
      </c>
      <c r="AL34" s="61"/>
      <c r="AM34" s="66">
        <v>1.4374842538784485</v>
      </c>
      <c r="AN34" s="66">
        <v>0.89258867758037519</v>
      </c>
      <c r="AO34" s="67" t="s">
        <v>146</v>
      </c>
      <c r="AP34" s="68">
        <v>6.692676028817969E-2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218</v>
      </c>
      <c r="F35" s="62"/>
      <c r="G35" s="63" t="s">
        <v>297</v>
      </c>
      <c r="H35" s="64">
        <v>8.0124999999999993</v>
      </c>
      <c r="I35" s="77" t="s">
        <v>298</v>
      </c>
      <c r="J35" s="61"/>
      <c r="K35" s="66">
        <v>-7.2952568980075752</v>
      </c>
      <c r="L35" s="66">
        <v>2.7217825520591332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133</v>
      </c>
      <c r="U35" s="71" t="s">
        <v>300</v>
      </c>
      <c r="V35" s="72">
        <v>-1.3874999999999993</v>
      </c>
      <c r="W35" s="73" t="s">
        <v>62</v>
      </c>
      <c r="X35" s="66">
        <v>0.8783177381276831</v>
      </c>
      <c r="Y35" s="66">
        <v>0.87598714201272776</v>
      </c>
      <c r="Z35" s="74" t="s">
        <v>146</v>
      </c>
      <c r="AA35" s="68">
        <v>9.0557977712684562E-3</v>
      </c>
      <c r="AB35" s="69" t="s">
        <v>301</v>
      </c>
      <c r="AC35" s="48"/>
      <c r="AD35" s="58">
        <v>30</v>
      </c>
      <c r="AE35" s="75" t="s">
        <v>302</v>
      </c>
      <c r="AF35" s="76"/>
      <c r="AG35" s="61" t="s">
        <v>166</v>
      </c>
      <c r="AH35" s="61"/>
      <c r="AI35" s="71" t="s">
        <v>300</v>
      </c>
      <c r="AJ35" s="72">
        <v>-0.75</v>
      </c>
      <c r="AK35" s="77" t="s">
        <v>303</v>
      </c>
      <c r="AL35" s="61"/>
      <c r="AM35" s="66">
        <v>1.231429027207376</v>
      </c>
      <c r="AN35" s="66">
        <v>0.98985437266199083</v>
      </c>
      <c r="AO35" s="67" t="s">
        <v>45</v>
      </c>
      <c r="AP35" s="68">
        <v>5.5562745681510331E-2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-7.9480328039539794</v>
      </c>
      <c r="L36" s="66">
        <v>2.1640253125682238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76</v>
      </c>
      <c r="U36" s="71" t="s">
        <v>285</v>
      </c>
      <c r="V36" s="72">
        <v>1.0500000000000007</v>
      </c>
      <c r="W36" s="73" t="s">
        <v>183</v>
      </c>
      <c r="X36" s="66">
        <v>0.65974192141375665</v>
      </c>
      <c r="Y36" s="66">
        <v>1.2269677911540766</v>
      </c>
      <c r="Z36" s="74" t="s">
        <v>146</v>
      </c>
      <c r="AA36" s="68">
        <v>2.2830413604192626E-3</v>
      </c>
      <c r="AB36" s="69" t="s">
        <v>301</v>
      </c>
      <c r="AC36" s="48"/>
      <c r="AD36" s="58">
        <v>31</v>
      </c>
      <c r="AE36" s="75" t="s">
        <v>307</v>
      </c>
      <c r="AF36" s="76"/>
      <c r="AG36" s="61" t="s">
        <v>156</v>
      </c>
      <c r="AH36" s="61"/>
      <c r="AI36" s="71" t="s">
        <v>100</v>
      </c>
      <c r="AJ36" s="72">
        <v>0.48750000000000071</v>
      </c>
      <c r="AK36" s="77" t="s">
        <v>308</v>
      </c>
      <c r="AL36" s="61"/>
      <c r="AM36" s="66">
        <v>1.0861848365671805</v>
      </c>
      <c r="AN36" s="66">
        <v>0.9255469521528179</v>
      </c>
      <c r="AO36" s="67" t="s">
        <v>45</v>
      </c>
      <c r="AP36" s="68">
        <v>4.5539090175935125E-2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166</v>
      </c>
      <c r="F37" s="82"/>
      <c r="G37" s="83" t="s">
        <v>310</v>
      </c>
      <c r="H37" s="84">
        <v>9.4875000000000007</v>
      </c>
      <c r="I37" s="85" t="s">
        <v>311</v>
      </c>
      <c r="J37" s="81"/>
      <c r="K37" s="86">
        <v>-9.4086205754388423</v>
      </c>
      <c r="L37" s="86">
        <v>4.4483854902890219</v>
      </c>
      <c r="M37" s="87" t="s">
        <v>146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113</v>
      </c>
      <c r="U37" s="71" t="s">
        <v>134</v>
      </c>
      <c r="V37" s="72">
        <v>0.46250000000000036</v>
      </c>
      <c r="W37" s="73" t="s">
        <v>314</v>
      </c>
      <c r="X37" s="66">
        <v>0.22239366107679304</v>
      </c>
      <c r="Y37" s="66">
        <v>0.80948537288252487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60</v>
      </c>
      <c r="AH37" s="61"/>
      <c r="AI37" s="71" t="s">
        <v>300</v>
      </c>
      <c r="AJ37" s="72">
        <v>-0.57499999999999929</v>
      </c>
      <c r="AK37" s="77" t="s">
        <v>154</v>
      </c>
      <c r="AL37" s="61"/>
      <c r="AM37" s="66">
        <v>1.0573111453604178</v>
      </c>
      <c r="AN37" s="66">
        <v>0.59534155524752419</v>
      </c>
      <c r="AO37" s="67"/>
      <c r="AP37" s="68">
        <v>3.5781890179668721E-2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278</v>
      </c>
      <c r="U38" s="71" t="s">
        <v>317</v>
      </c>
      <c r="V38" s="72">
        <v>-0.27500000000000036</v>
      </c>
      <c r="W38" s="73" t="s">
        <v>213</v>
      </c>
      <c r="X38" s="66">
        <v>-0.10798101056528717</v>
      </c>
      <c r="Y38" s="66">
        <v>0.72456550655077767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223</v>
      </c>
      <c r="AH38" s="61"/>
      <c r="AI38" s="71" t="s">
        <v>319</v>
      </c>
      <c r="AJ38" s="72">
        <v>-0.4375</v>
      </c>
      <c r="AK38" s="77" t="s">
        <v>320</v>
      </c>
      <c r="AL38" s="61"/>
      <c r="AM38" s="66">
        <v>0.93930537285147653</v>
      </c>
      <c r="AN38" s="66">
        <v>0.54372758393540099</v>
      </c>
      <c r="AO38" s="67" t="s">
        <v>45</v>
      </c>
      <c r="AP38" s="68">
        <v>2.7113684589766138E-2</v>
      </c>
      <c r="AQ38" s="69" t="s">
        <v>304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260</v>
      </c>
      <c r="U39" s="71" t="s">
        <v>322</v>
      </c>
      <c r="V39" s="72">
        <v>-1.0250000000000004</v>
      </c>
      <c r="W39" s="73" t="s">
        <v>323</v>
      </c>
      <c r="X39" s="66">
        <v>-0.14800164922603906</v>
      </c>
      <c r="Y39" s="66">
        <v>1.2453504017185162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113</v>
      </c>
      <c r="AH39" s="61"/>
      <c r="AI39" s="71" t="s">
        <v>325</v>
      </c>
      <c r="AJ39" s="72">
        <v>-1.0625</v>
      </c>
      <c r="AK39" s="77" t="s">
        <v>326</v>
      </c>
      <c r="AL39" s="61"/>
      <c r="AM39" s="66">
        <v>0.78867140181511597</v>
      </c>
      <c r="AN39" s="66">
        <v>0.64014685756008072</v>
      </c>
      <c r="AO39" s="67" t="s">
        <v>146</v>
      </c>
      <c r="AP39" s="68">
        <v>1.9835576690673876E-2</v>
      </c>
      <c r="AQ39" s="69" t="s">
        <v>295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149</v>
      </c>
      <c r="U40" s="71" t="s">
        <v>328</v>
      </c>
      <c r="V40" s="72">
        <v>-0.69999999999999929</v>
      </c>
      <c r="W40" s="73" t="s">
        <v>225</v>
      </c>
      <c r="X40" s="66">
        <v>-0.20573739704822624</v>
      </c>
      <c r="Y40" s="66">
        <v>1.3082936558809084</v>
      </c>
      <c r="Z40" s="74"/>
      <c r="AA40" s="68">
        <v>0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174</v>
      </c>
      <c r="AH40" s="61"/>
      <c r="AI40" s="71" t="s">
        <v>325</v>
      </c>
      <c r="AJ40" s="72">
        <v>-0.16249999999999964</v>
      </c>
      <c r="AK40" s="77" t="s">
        <v>172</v>
      </c>
      <c r="AL40" s="61"/>
      <c r="AM40" s="66">
        <v>0.6598090254189326</v>
      </c>
      <c r="AN40" s="66">
        <v>0.7185986020855063</v>
      </c>
      <c r="AO40" s="67" t="s">
        <v>45</v>
      </c>
      <c r="AP40" s="68">
        <v>1.3746651355303794E-2</v>
      </c>
      <c r="AQ40" s="69" t="s">
        <v>304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237</v>
      </c>
      <c r="F41" s="94"/>
      <c r="G41" s="71" t="s">
        <v>73</v>
      </c>
      <c r="H41" s="51">
        <v>0.375</v>
      </c>
      <c r="I41" s="57" t="s">
        <v>331</v>
      </c>
      <c r="J41" s="40"/>
      <c r="K41" s="44">
        <v>4.389343176134064</v>
      </c>
      <c r="L41" s="44">
        <v>0.95590359706262185</v>
      </c>
      <c r="M41" s="45"/>
      <c r="N41" s="46">
        <v>0.65707931498245731</v>
      </c>
      <c r="O41" s="47">
        <v>1</v>
      </c>
      <c r="P41" s="48"/>
      <c r="Q41" s="58">
        <v>36</v>
      </c>
      <c r="R41" s="49" t="s">
        <v>332</v>
      </c>
      <c r="S41" s="60"/>
      <c r="T41" s="70" t="s">
        <v>237</v>
      </c>
      <c r="U41" s="71" t="s">
        <v>144</v>
      </c>
      <c r="V41" s="72">
        <v>0.22499999999999964</v>
      </c>
      <c r="W41" s="73" t="s">
        <v>179</v>
      </c>
      <c r="X41" s="66">
        <v>-0.26483849011387073</v>
      </c>
      <c r="Y41" s="66">
        <v>1.1768136637841868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143</v>
      </c>
      <c r="AH41" s="61"/>
      <c r="AI41" s="71" t="s">
        <v>319</v>
      </c>
      <c r="AJ41" s="72">
        <v>0.75</v>
      </c>
      <c r="AK41" s="77" t="s">
        <v>334</v>
      </c>
      <c r="AL41" s="61"/>
      <c r="AM41" s="66">
        <v>0.51632661669459523</v>
      </c>
      <c r="AN41" s="66">
        <v>0.77860617263721088</v>
      </c>
      <c r="AO41" s="67"/>
      <c r="AP41" s="68">
        <v>8.9818268430572456E-3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156</v>
      </c>
      <c r="F42" s="62"/>
      <c r="G42" s="71" t="s">
        <v>57</v>
      </c>
      <c r="H42" s="72">
        <v>-0.61249999999999982</v>
      </c>
      <c r="I42" s="77" t="s">
        <v>336</v>
      </c>
      <c r="J42" s="61"/>
      <c r="K42" s="66">
        <v>2.4334716049834677</v>
      </c>
      <c r="L42" s="66">
        <v>1.0904662542342307</v>
      </c>
      <c r="M42" s="67" t="s">
        <v>146</v>
      </c>
      <c r="N42" s="68">
        <v>0.46696254437108559</v>
      </c>
      <c r="O42" s="69" t="s">
        <v>337</v>
      </c>
      <c r="P42" s="48"/>
      <c r="Q42" s="58">
        <v>37</v>
      </c>
      <c r="R42" s="49" t="s">
        <v>338</v>
      </c>
      <c r="S42" s="60"/>
      <c r="T42" s="70" t="s">
        <v>52</v>
      </c>
      <c r="U42" s="71" t="s">
        <v>339</v>
      </c>
      <c r="V42" s="72">
        <v>-1.8874999999999993</v>
      </c>
      <c r="W42" s="73" t="s">
        <v>74</v>
      </c>
      <c r="X42" s="66">
        <v>-0.42791780476190483</v>
      </c>
      <c r="Y42" s="66">
        <v>0.93935748021317245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68</v>
      </c>
      <c r="AH42" s="61"/>
      <c r="AI42" s="71" t="s">
        <v>325</v>
      </c>
      <c r="AJ42" s="72">
        <v>-0.375</v>
      </c>
      <c r="AK42" s="77" t="s">
        <v>58</v>
      </c>
      <c r="AL42" s="61"/>
      <c r="AM42" s="66">
        <v>0.49525780754298543</v>
      </c>
      <c r="AN42" s="66">
        <v>1.372339120031119</v>
      </c>
      <c r="AO42" s="67"/>
      <c r="AP42" s="68">
        <v>4.4114319322364863E-3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42</v>
      </c>
      <c r="F43" s="62"/>
      <c r="G43" s="71" t="s">
        <v>342</v>
      </c>
      <c r="H43" s="72">
        <v>-0.1875</v>
      </c>
      <c r="I43" s="77" t="s">
        <v>195</v>
      </c>
      <c r="J43" s="61"/>
      <c r="K43" s="66">
        <v>1.9848832822095317</v>
      </c>
      <c r="L43" s="66">
        <v>0.72819738616873497</v>
      </c>
      <c r="M43" s="67"/>
      <c r="N43" s="68">
        <v>0.3118920685613874</v>
      </c>
      <c r="O43" s="69">
        <v>2</v>
      </c>
      <c r="P43" s="48"/>
      <c r="Q43" s="58">
        <v>38</v>
      </c>
      <c r="R43" s="49" t="s">
        <v>343</v>
      </c>
      <c r="S43" s="60"/>
      <c r="T43" s="70" t="s">
        <v>113</v>
      </c>
      <c r="U43" s="71" t="s">
        <v>344</v>
      </c>
      <c r="V43" s="72">
        <v>0.38749999999999929</v>
      </c>
      <c r="W43" s="73" t="s">
        <v>93</v>
      </c>
      <c r="X43" s="66">
        <v>-0.43361187579563831</v>
      </c>
      <c r="Y43" s="66">
        <v>0.75797208424674123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200</v>
      </c>
      <c r="AH43" s="61"/>
      <c r="AI43" s="71" t="s">
        <v>322</v>
      </c>
      <c r="AJ43" s="72">
        <v>0.125</v>
      </c>
      <c r="AK43" s="77" t="s">
        <v>334</v>
      </c>
      <c r="AL43" s="61"/>
      <c r="AM43" s="66">
        <v>0.47417587396061595</v>
      </c>
      <c r="AN43" s="66">
        <v>0.75706284990855288</v>
      </c>
      <c r="AO43" s="67"/>
      <c r="AP43" s="68">
        <v>3.5587739218885895E-5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84</v>
      </c>
      <c r="F44" s="62"/>
      <c r="G44" s="71" t="s">
        <v>347</v>
      </c>
      <c r="H44" s="72">
        <v>-0.3125</v>
      </c>
      <c r="I44" s="77" t="s">
        <v>213</v>
      </c>
      <c r="J44" s="61"/>
      <c r="K44" s="66">
        <v>1.2314200845255103</v>
      </c>
      <c r="L44" s="66">
        <v>0.62783283873081952</v>
      </c>
      <c r="M44" s="67"/>
      <c r="N44" s="68">
        <v>0.21568646285120166</v>
      </c>
      <c r="O44" s="69">
        <v>3</v>
      </c>
      <c r="P44" s="48"/>
      <c r="Q44" s="58">
        <v>39</v>
      </c>
      <c r="R44" s="49" t="s">
        <v>348</v>
      </c>
      <c r="S44" s="60"/>
      <c r="T44" s="70" t="s">
        <v>143</v>
      </c>
      <c r="U44" s="71" t="s">
        <v>349</v>
      </c>
      <c r="V44" s="72">
        <v>-1.5124999999999993</v>
      </c>
      <c r="W44" s="73" t="s">
        <v>350</v>
      </c>
      <c r="X44" s="66">
        <v>-1.0109388573511831</v>
      </c>
      <c r="Y44" s="66">
        <v>1.098994200785754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91</v>
      </c>
      <c r="AH44" s="61"/>
      <c r="AI44" s="71" t="s">
        <v>352</v>
      </c>
      <c r="AJ44" s="72">
        <v>0.125</v>
      </c>
      <c r="AK44" s="77" t="s">
        <v>353</v>
      </c>
      <c r="AL44" s="61"/>
      <c r="AM44" s="66">
        <v>3.8563638470738596E-3</v>
      </c>
      <c r="AN44" s="66">
        <v>0.85849408860213217</v>
      </c>
      <c r="AO44" s="67" t="s">
        <v>146</v>
      </c>
      <c r="AP44" s="68">
        <v>0</v>
      </c>
      <c r="AQ44" s="69" t="s">
        <v>283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209</v>
      </c>
      <c r="F45" s="62"/>
      <c r="G45" s="71" t="s">
        <v>355</v>
      </c>
      <c r="H45" s="72">
        <v>-0.48750000000000071</v>
      </c>
      <c r="I45" s="77" t="s">
        <v>356</v>
      </c>
      <c r="J45" s="61"/>
      <c r="K45" s="66">
        <v>0.98586667504188585</v>
      </c>
      <c r="L45" s="66">
        <v>0.80985751159757402</v>
      </c>
      <c r="M45" s="67"/>
      <c r="N45" s="68">
        <v>0.13866489903738957</v>
      </c>
      <c r="O45" s="69">
        <v>3</v>
      </c>
      <c r="P45" s="48"/>
      <c r="Q45" s="58">
        <v>40</v>
      </c>
      <c r="R45" s="49" t="s">
        <v>357</v>
      </c>
      <c r="S45" s="60"/>
      <c r="T45" s="70" t="s">
        <v>122</v>
      </c>
      <c r="U45" s="71" t="s">
        <v>358</v>
      </c>
      <c r="V45" s="72">
        <v>-0.19999999999999929</v>
      </c>
      <c r="W45" s="73" t="s">
        <v>359</v>
      </c>
      <c r="X45" s="66">
        <v>-1.3028204005218829</v>
      </c>
      <c r="Y45" s="66">
        <v>0.892919479453955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72</v>
      </c>
      <c r="AH45" s="61"/>
      <c r="AI45" s="71" t="s">
        <v>361</v>
      </c>
      <c r="AJ45" s="72">
        <v>-0.4375</v>
      </c>
      <c r="AK45" s="77" t="s">
        <v>220</v>
      </c>
      <c r="AL45" s="61"/>
      <c r="AM45" s="66">
        <v>-3.3712711284726908E-2</v>
      </c>
      <c r="AN45" s="66">
        <v>0.90958346618978703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91</v>
      </c>
      <c r="F46" s="62"/>
      <c r="G46" s="71" t="s">
        <v>363</v>
      </c>
      <c r="H46" s="72">
        <v>-0.86250000000000071</v>
      </c>
      <c r="I46" s="77" t="s">
        <v>364</v>
      </c>
      <c r="J46" s="61"/>
      <c r="K46" s="66">
        <v>0.97992983190476168</v>
      </c>
      <c r="L46" s="66">
        <v>0.84921850770903784</v>
      </c>
      <c r="M46" s="67"/>
      <c r="N46" s="68">
        <v>6.2107155488644358E-2</v>
      </c>
      <c r="O46" s="69">
        <v>3</v>
      </c>
      <c r="P46" s="48"/>
      <c r="Q46" s="58">
        <v>41</v>
      </c>
      <c r="R46" s="49" t="s">
        <v>365</v>
      </c>
      <c r="S46" s="60"/>
      <c r="T46" s="70" t="s">
        <v>223</v>
      </c>
      <c r="U46" s="71" t="s">
        <v>361</v>
      </c>
      <c r="V46" s="72">
        <v>-0.77500000000000036</v>
      </c>
      <c r="W46" s="73" t="s">
        <v>366</v>
      </c>
      <c r="X46" s="66">
        <v>-1.3586229562262988</v>
      </c>
      <c r="Y46" s="66">
        <v>1.1027375628205611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140</v>
      </c>
      <c r="AH46" s="61"/>
      <c r="AI46" s="71" t="s">
        <v>368</v>
      </c>
      <c r="AJ46" s="72">
        <v>-1.5374999999999996</v>
      </c>
      <c r="AK46" s="77" t="s">
        <v>104</v>
      </c>
      <c r="AL46" s="61"/>
      <c r="AM46" s="66">
        <v>-9.1270433333333345E-2</v>
      </c>
      <c r="AN46" s="66">
        <v>0.6679144535193503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278</v>
      </c>
      <c r="F47" s="62"/>
      <c r="G47" s="71" t="s">
        <v>344</v>
      </c>
      <c r="H47" s="72">
        <v>-0.67500000000000071</v>
      </c>
      <c r="I47" s="77" t="s">
        <v>54</v>
      </c>
      <c r="J47" s="61"/>
      <c r="K47" s="66">
        <v>0.55548438422085078</v>
      </c>
      <c r="L47" s="66">
        <v>0.61677019389914567</v>
      </c>
      <c r="M47" s="67"/>
      <c r="N47" s="68">
        <v>1.8709526752461916E-2</v>
      </c>
      <c r="O47" s="69">
        <v>3</v>
      </c>
      <c r="P47" s="48"/>
      <c r="Q47" s="58">
        <v>42</v>
      </c>
      <c r="R47" s="49" t="s">
        <v>370</v>
      </c>
      <c r="S47" s="60"/>
      <c r="T47" s="70" t="s">
        <v>218</v>
      </c>
      <c r="U47" s="71" t="s">
        <v>371</v>
      </c>
      <c r="V47" s="72">
        <v>-2.5</v>
      </c>
      <c r="W47" s="73" t="s">
        <v>216</v>
      </c>
      <c r="X47" s="66">
        <v>-1.497712380602394</v>
      </c>
      <c r="Y47" s="66">
        <v>0.76045842986887602</v>
      </c>
      <c r="Z47" s="74"/>
      <c r="AA47" s="68">
        <v>0</v>
      </c>
      <c r="AB47" s="69">
        <v>8</v>
      </c>
      <c r="AC47" s="48"/>
      <c r="AD47" s="58">
        <v>42</v>
      </c>
      <c r="AE47" s="75" t="s">
        <v>372</v>
      </c>
      <c r="AF47" s="76"/>
      <c r="AG47" s="61" t="s">
        <v>76</v>
      </c>
      <c r="AH47" s="61"/>
      <c r="AI47" s="71" t="s">
        <v>328</v>
      </c>
      <c r="AJ47" s="72">
        <v>-0.125</v>
      </c>
      <c r="AK47" s="77" t="s">
        <v>104</v>
      </c>
      <c r="AL47" s="61"/>
      <c r="AM47" s="66">
        <v>-0.12615346975750033</v>
      </c>
      <c r="AN47" s="66">
        <v>0.57030046656871825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133</v>
      </c>
      <c r="F48" s="62"/>
      <c r="G48" s="71" t="s">
        <v>352</v>
      </c>
      <c r="H48" s="72">
        <v>0.48750000000000071</v>
      </c>
      <c r="I48" s="77" t="s">
        <v>374</v>
      </c>
      <c r="J48" s="61"/>
      <c r="K48" s="66">
        <v>0.15177708726621825</v>
      </c>
      <c r="L48" s="66">
        <v>0.6168997861146418</v>
      </c>
      <c r="M48" s="67" t="s">
        <v>45</v>
      </c>
      <c r="N48" s="68">
        <v>6.8518294508943438E-3</v>
      </c>
      <c r="O48" s="69" t="s">
        <v>126</v>
      </c>
      <c r="P48" s="48"/>
      <c r="Q48" s="58">
        <v>43</v>
      </c>
      <c r="R48" s="49" t="s">
        <v>375</v>
      </c>
      <c r="S48" s="60"/>
      <c r="T48" s="70" t="s">
        <v>76</v>
      </c>
      <c r="U48" s="71" t="s">
        <v>376</v>
      </c>
      <c r="V48" s="72">
        <v>-0.41250000000000142</v>
      </c>
      <c r="W48" s="73" t="s">
        <v>58</v>
      </c>
      <c r="X48" s="66">
        <v>-1.6489285996889733</v>
      </c>
      <c r="Y48" s="66">
        <v>0.77074835415533272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149</v>
      </c>
      <c r="AH48" s="61"/>
      <c r="AI48" s="71" t="s">
        <v>378</v>
      </c>
      <c r="AJ48" s="72">
        <v>1.1875</v>
      </c>
      <c r="AK48" s="77" t="s">
        <v>379</v>
      </c>
      <c r="AL48" s="61"/>
      <c r="AM48" s="66">
        <v>-0.41830662894996357</v>
      </c>
      <c r="AN48" s="66">
        <v>0.74490079560386746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218</v>
      </c>
      <c r="F49" s="62"/>
      <c r="G49" s="71" t="s">
        <v>328</v>
      </c>
      <c r="H49" s="72">
        <v>-0.94999999999999929</v>
      </c>
      <c r="I49" s="77" t="s">
        <v>168</v>
      </c>
      <c r="J49" s="61"/>
      <c r="K49" s="66">
        <v>8.7702585928227328E-2</v>
      </c>
      <c r="L49" s="66">
        <v>0.68960687876508975</v>
      </c>
      <c r="M49" s="67" t="s">
        <v>146</v>
      </c>
      <c r="N49" s="68">
        <v>0</v>
      </c>
      <c r="O49" s="69" t="s">
        <v>169</v>
      </c>
      <c r="P49" s="14"/>
      <c r="Q49" s="58">
        <v>44</v>
      </c>
      <c r="R49" s="49" t="s">
        <v>381</v>
      </c>
      <c r="S49" s="60"/>
      <c r="T49" s="70" t="s">
        <v>209</v>
      </c>
      <c r="U49" s="71" t="s">
        <v>382</v>
      </c>
      <c r="V49" s="72">
        <v>-1.6125000000000007</v>
      </c>
      <c r="W49" s="73" t="s">
        <v>104</v>
      </c>
      <c r="X49" s="66">
        <v>-1.8145067356609481</v>
      </c>
      <c r="Y49" s="66">
        <v>1.2231149230581249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278</v>
      </c>
      <c r="AH49" s="61"/>
      <c r="AI49" s="71" t="s">
        <v>339</v>
      </c>
      <c r="AJ49" s="72">
        <v>6.25E-2</v>
      </c>
      <c r="AK49" s="77" t="s">
        <v>104</v>
      </c>
      <c r="AL49" s="61"/>
      <c r="AM49" s="66">
        <v>-0.54059373702082547</v>
      </c>
      <c r="AN49" s="66">
        <v>0.60640572600392062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98</v>
      </c>
      <c r="F50" s="62"/>
      <c r="G50" s="71" t="s">
        <v>238</v>
      </c>
      <c r="H50" s="72">
        <v>-2.1875</v>
      </c>
      <c r="I50" s="77" t="s">
        <v>385</v>
      </c>
      <c r="J50" s="61"/>
      <c r="K50" s="66">
        <v>-6.1860502480362477E-2</v>
      </c>
      <c r="L50" s="66">
        <v>0.44213137165560323</v>
      </c>
      <c r="M50" s="67"/>
      <c r="N50" s="68">
        <v>0</v>
      </c>
      <c r="O50" s="69">
        <v>4</v>
      </c>
      <c r="P50" s="14"/>
      <c r="Q50" s="58">
        <v>45</v>
      </c>
      <c r="R50" s="49" t="s">
        <v>386</v>
      </c>
      <c r="S50" s="60"/>
      <c r="T50" s="70" t="s">
        <v>237</v>
      </c>
      <c r="U50" s="71" t="s">
        <v>238</v>
      </c>
      <c r="V50" s="72">
        <v>-6.5124999999999993</v>
      </c>
      <c r="W50" s="73" t="s">
        <v>387</v>
      </c>
      <c r="X50" s="66">
        <v>-2.0549168161143956</v>
      </c>
      <c r="Y50" s="66">
        <v>3.297407924987469</v>
      </c>
      <c r="Z50" s="74" t="s">
        <v>45</v>
      </c>
      <c r="AA50" s="68">
        <v>0</v>
      </c>
      <c r="AB50" s="69" t="s">
        <v>388</v>
      </c>
      <c r="AC50" s="14"/>
      <c r="AD50" s="58">
        <v>45</v>
      </c>
      <c r="AE50" s="75" t="s">
        <v>389</v>
      </c>
      <c r="AF50" s="76"/>
      <c r="AG50" s="61" t="s">
        <v>48</v>
      </c>
      <c r="AH50" s="61"/>
      <c r="AI50" s="71" t="s">
        <v>378</v>
      </c>
      <c r="AJ50" s="72">
        <v>-0.1875</v>
      </c>
      <c r="AK50" s="77" t="s">
        <v>58</v>
      </c>
      <c r="AL50" s="61"/>
      <c r="AM50" s="66">
        <v>-0.62150807261045282</v>
      </c>
      <c r="AN50" s="66">
        <v>1.4461447628264874</v>
      </c>
      <c r="AO50" s="67" t="s">
        <v>146</v>
      </c>
      <c r="AP50" s="68">
        <v>0</v>
      </c>
      <c r="AQ50" s="69" t="s">
        <v>283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103</v>
      </c>
      <c r="F51" s="62"/>
      <c r="G51" s="71" t="s">
        <v>391</v>
      </c>
      <c r="H51" s="72">
        <v>-0.3125</v>
      </c>
      <c r="I51" s="77" t="s">
        <v>216</v>
      </c>
      <c r="J51" s="61"/>
      <c r="K51" s="66">
        <v>-0.27414834839517477</v>
      </c>
      <c r="L51" s="66">
        <v>0.62124489154230389</v>
      </c>
      <c r="M51" s="67" t="s">
        <v>146</v>
      </c>
      <c r="N51" s="68">
        <v>0</v>
      </c>
      <c r="O51" s="69" t="s">
        <v>169</v>
      </c>
      <c r="P51" s="14"/>
      <c r="Q51" s="58">
        <v>46</v>
      </c>
      <c r="R51" s="49" t="s">
        <v>392</v>
      </c>
      <c r="S51" s="60"/>
      <c r="T51" s="70" t="s">
        <v>64</v>
      </c>
      <c r="U51" s="71" t="s">
        <v>393</v>
      </c>
      <c r="V51" s="72">
        <v>-2.25</v>
      </c>
      <c r="W51" s="73" t="s">
        <v>394</v>
      </c>
      <c r="X51" s="66">
        <v>-2.1581689473299117</v>
      </c>
      <c r="Y51" s="66">
        <v>1.1371579158494207</v>
      </c>
      <c r="Z51" s="74"/>
      <c r="AA51" s="68">
        <v>0</v>
      </c>
      <c r="AB51" s="69">
        <v>8</v>
      </c>
      <c r="AC51" s="14"/>
      <c r="AD51" s="58">
        <v>46</v>
      </c>
      <c r="AE51" s="75" t="s">
        <v>395</v>
      </c>
      <c r="AF51" s="76"/>
      <c r="AG51" s="61" t="s">
        <v>133</v>
      </c>
      <c r="AH51" s="61"/>
      <c r="AI51" s="71" t="s">
        <v>378</v>
      </c>
      <c r="AJ51" s="72">
        <v>0.22499999999999964</v>
      </c>
      <c r="AK51" s="77" t="s">
        <v>176</v>
      </c>
      <c r="AL51" s="61"/>
      <c r="AM51" s="66">
        <v>-0.75197827533323947</v>
      </c>
      <c r="AN51" s="66">
        <v>0.58512062063686476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113</v>
      </c>
      <c r="F52" s="62"/>
      <c r="G52" s="71" t="s">
        <v>397</v>
      </c>
      <c r="H52" s="72">
        <v>-0.4375</v>
      </c>
      <c r="I52" s="77" t="s">
        <v>398</v>
      </c>
      <c r="J52" s="61"/>
      <c r="K52" s="66">
        <v>-0.46953645663317017</v>
      </c>
      <c r="L52" s="66">
        <v>0.6551202132331404</v>
      </c>
      <c r="M52" s="67"/>
      <c r="N52" s="68">
        <v>0</v>
      </c>
      <c r="O52" s="69">
        <v>5</v>
      </c>
      <c r="P52" s="14"/>
      <c r="Q52" s="58">
        <v>47</v>
      </c>
      <c r="R52" s="49" t="s">
        <v>399</v>
      </c>
      <c r="S52" s="60"/>
      <c r="T52" s="70" t="s">
        <v>56</v>
      </c>
      <c r="U52" s="71" t="s">
        <v>400</v>
      </c>
      <c r="V52" s="72">
        <v>-0.5625</v>
      </c>
      <c r="W52" s="73" t="s">
        <v>401</v>
      </c>
      <c r="X52" s="66">
        <v>-2.453368498957587</v>
      </c>
      <c r="Y52" s="66">
        <v>1.7255739991394246</v>
      </c>
      <c r="Z52" s="74"/>
      <c r="AA52" s="68">
        <v>0</v>
      </c>
      <c r="AB52" s="69">
        <v>8</v>
      </c>
      <c r="AC52" s="14"/>
      <c r="AD52" s="58">
        <v>47</v>
      </c>
      <c r="AE52" s="75" t="s">
        <v>402</v>
      </c>
      <c r="AF52" s="76"/>
      <c r="AG52" s="61" t="s">
        <v>52</v>
      </c>
      <c r="AH52" s="61"/>
      <c r="AI52" s="71" t="s">
        <v>403</v>
      </c>
      <c r="AJ52" s="72">
        <v>-1.3000000000000007</v>
      </c>
      <c r="AK52" s="77" t="s">
        <v>225</v>
      </c>
      <c r="AL52" s="61"/>
      <c r="AM52" s="66">
        <v>-0.80173954148096171</v>
      </c>
      <c r="AN52" s="66">
        <v>0.72450555702544961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80</v>
      </c>
      <c r="F53" s="62"/>
      <c r="G53" s="71" t="s">
        <v>197</v>
      </c>
      <c r="H53" s="72">
        <v>0.51249999999999929</v>
      </c>
      <c r="I53" s="77" t="s">
        <v>405</v>
      </c>
      <c r="J53" s="61"/>
      <c r="K53" s="66">
        <v>-0.56511737199923917</v>
      </c>
      <c r="L53" s="66">
        <v>0.8465598050337898</v>
      </c>
      <c r="M53" s="67" t="s">
        <v>146</v>
      </c>
      <c r="N53" s="68">
        <v>0</v>
      </c>
      <c r="O53" s="69" t="s">
        <v>147</v>
      </c>
      <c r="P53" s="14"/>
      <c r="Q53" s="58">
        <v>48</v>
      </c>
      <c r="R53" s="49" t="s">
        <v>406</v>
      </c>
      <c r="S53" s="60"/>
      <c r="T53" s="70" t="s">
        <v>260</v>
      </c>
      <c r="U53" s="71" t="s">
        <v>407</v>
      </c>
      <c r="V53" s="72">
        <v>3.7500000000001421E-2</v>
      </c>
      <c r="W53" s="73" t="s">
        <v>58</v>
      </c>
      <c r="X53" s="66">
        <v>-2.9102281600000004</v>
      </c>
      <c r="Y53" s="66">
        <v>1.1926739778411397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278</v>
      </c>
      <c r="AH53" s="61"/>
      <c r="AI53" s="71" t="s">
        <v>125</v>
      </c>
      <c r="AJ53" s="72">
        <v>-0.8125</v>
      </c>
      <c r="AK53" s="77" t="s">
        <v>104</v>
      </c>
      <c r="AL53" s="61"/>
      <c r="AM53" s="66">
        <v>-0.86354788267420601</v>
      </c>
      <c r="AN53" s="66">
        <v>0.69745109863655397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140</v>
      </c>
      <c r="F54" s="62"/>
      <c r="G54" s="71" t="s">
        <v>410</v>
      </c>
      <c r="H54" s="72">
        <v>0.67500000000000071</v>
      </c>
      <c r="I54" s="77" t="s">
        <v>411</v>
      </c>
      <c r="J54" s="61"/>
      <c r="K54" s="66">
        <v>-0.98190026350483495</v>
      </c>
      <c r="L54" s="66">
        <v>0.66484088591339729</v>
      </c>
      <c r="M54" s="67" t="s">
        <v>146</v>
      </c>
      <c r="N54" s="68">
        <v>0</v>
      </c>
      <c r="O54" s="69" t="s">
        <v>147</v>
      </c>
      <c r="P54" s="14"/>
      <c r="Q54" s="58">
        <v>49</v>
      </c>
      <c r="R54" s="49" t="s">
        <v>412</v>
      </c>
      <c r="S54" s="60"/>
      <c r="T54" s="70" t="s">
        <v>156</v>
      </c>
      <c r="U54" s="71" t="s">
        <v>400</v>
      </c>
      <c r="V54" s="72">
        <v>2.7749999999999986</v>
      </c>
      <c r="W54" s="73" t="s">
        <v>413</v>
      </c>
      <c r="X54" s="66">
        <v>-2.9960506280886756</v>
      </c>
      <c r="Y54" s="66">
        <v>0.83114589374327141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103</v>
      </c>
      <c r="AH54" s="61"/>
      <c r="AI54" s="71" t="s">
        <v>415</v>
      </c>
      <c r="AJ54" s="72">
        <v>4.9750000000000014</v>
      </c>
      <c r="AK54" s="77" t="s">
        <v>225</v>
      </c>
      <c r="AL54" s="61"/>
      <c r="AM54" s="66">
        <v>-1.2236886576408221</v>
      </c>
      <c r="AN54" s="66">
        <v>0.81771206379157979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143</v>
      </c>
      <c r="F55" s="62"/>
      <c r="G55" s="71" t="s">
        <v>417</v>
      </c>
      <c r="H55" s="72">
        <v>0.17500000000000071</v>
      </c>
      <c r="I55" s="77" t="s">
        <v>418</v>
      </c>
      <c r="J55" s="61"/>
      <c r="K55" s="66">
        <v>-1.06675419852108</v>
      </c>
      <c r="L55" s="66">
        <v>0.85887037157907753</v>
      </c>
      <c r="M55" s="67" t="s">
        <v>146</v>
      </c>
      <c r="N55" s="68">
        <v>0</v>
      </c>
      <c r="O55" s="69" t="s">
        <v>147</v>
      </c>
      <c r="P55" s="14"/>
      <c r="Q55" s="58">
        <v>50</v>
      </c>
      <c r="R55" s="49" t="s">
        <v>419</v>
      </c>
      <c r="S55" s="60"/>
      <c r="T55" s="70" t="s">
        <v>72</v>
      </c>
      <c r="U55" s="71" t="s">
        <v>224</v>
      </c>
      <c r="V55" s="72">
        <v>-1.5249999999999986</v>
      </c>
      <c r="W55" s="73" t="s">
        <v>420</v>
      </c>
      <c r="X55" s="66">
        <v>-3.0121009006552422</v>
      </c>
      <c r="Y55" s="66">
        <v>1.5138578265965645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260</v>
      </c>
      <c r="AH55" s="61"/>
      <c r="AI55" s="71" t="s">
        <v>175</v>
      </c>
      <c r="AJ55" s="72">
        <v>-6.25E-2</v>
      </c>
      <c r="AK55" s="77" t="s">
        <v>422</v>
      </c>
      <c r="AL55" s="61"/>
      <c r="AM55" s="66">
        <v>-1.2475451575476173</v>
      </c>
      <c r="AN55" s="66">
        <v>1.0816046107976804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237</v>
      </c>
      <c r="F56" s="62"/>
      <c r="G56" s="71" t="s">
        <v>393</v>
      </c>
      <c r="H56" s="72">
        <v>-0.63749999999999929</v>
      </c>
      <c r="I56" s="77" t="s">
        <v>424</v>
      </c>
      <c r="J56" s="61"/>
      <c r="K56" s="66">
        <v>-1.0966639639008731</v>
      </c>
      <c r="L56" s="66">
        <v>1.2144790748019592</v>
      </c>
      <c r="M56" s="67"/>
      <c r="N56" s="68">
        <v>0</v>
      </c>
      <c r="O56" s="69">
        <v>5</v>
      </c>
      <c r="P56" s="14"/>
      <c r="Q56" s="58">
        <v>51</v>
      </c>
      <c r="R56" s="49" t="s">
        <v>425</v>
      </c>
      <c r="S56" s="60"/>
      <c r="T56" s="70" t="s">
        <v>166</v>
      </c>
      <c r="U56" s="71" t="s">
        <v>426</v>
      </c>
      <c r="V56" s="72">
        <v>-1.3874999999999993</v>
      </c>
      <c r="W56" s="73" t="s">
        <v>104</v>
      </c>
      <c r="X56" s="66">
        <v>-3.168559467008051</v>
      </c>
      <c r="Y56" s="66">
        <v>1.6443571213826293</v>
      </c>
      <c r="Z56" s="74" t="s">
        <v>146</v>
      </c>
      <c r="AA56" s="68">
        <v>0</v>
      </c>
      <c r="AB56" s="69" t="s">
        <v>427</v>
      </c>
      <c r="AC56" s="14"/>
      <c r="AD56" s="58">
        <v>51</v>
      </c>
      <c r="AE56" s="75" t="s">
        <v>428</v>
      </c>
      <c r="AF56" s="76"/>
      <c r="AG56" s="61" t="s">
        <v>64</v>
      </c>
      <c r="AH56" s="61"/>
      <c r="AI56" s="71" t="s">
        <v>429</v>
      </c>
      <c r="AJ56" s="72">
        <v>0.17500000000000071</v>
      </c>
      <c r="AK56" s="77" t="s">
        <v>216</v>
      </c>
      <c r="AL56" s="61"/>
      <c r="AM56" s="66">
        <v>-1.3204155318416959</v>
      </c>
      <c r="AN56" s="66">
        <v>0.66226373006866879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136</v>
      </c>
      <c r="F57" s="62"/>
      <c r="G57" s="71" t="s">
        <v>431</v>
      </c>
      <c r="H57" s="72">
        <v>1.8500000000000014</v>
      </c>
      <c r="I57" s="77" t="s">
        <v>432</v>
      </c>
      <c r="J57" s="61"/>
      <c r="K57" s="66">
        <v>-1.518252046193995</v>
      </c>
      <c r="L57" s="66">
        <v>0.62093064205485804</v>
      </c>
      <c r="M57" s="67" t="s">
        <v>146</v>
      </c>
      <c r="N57" s="68">
        <v>0</v>
      </c>
      <c r="O57" s="69" t="s">
        <v>301</v>
      </c>
      <c r="P57" s="14"/>
      <c r="Q57" s="58">
        <v>52</v>
      </c>
      <c r="R57" s="49" t="s">
        <v>433</v>
      </c>
      <c r="S57" s="60"/>
      <c r="T57" s="70" t="s">
        <v>174</v>
      </c>
      <c r="U57" s="71" t="s">
        <v>224</v>
      </c>
      <c r="V57" s="72">
        <v>-0.44999999999999929</v>
      </c>
      <c r="W57" s="73" t="s">
        <v>104</v>
      </c>
      <c r="X57" s="66">
        <v>-3.3251904942841413</v>
      </c>
      <c r="Y57" s="66">
        <v>1.4488428940988869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209</v>
      </c>
      <c r="AH57" s="61"/>
      <c r="AI57" s="71" t="s">
        <v>435</v>
      </c>
      <c r="AJ57" s="72">
        <v>3.4375</v>
      </c>
      <c r="AK57" s="77" t="s">
        <v>398</v>
      </c>
      <c r="AL57" s="61"/>
      <c r="AM57" s="66">
        <v>-1.5006036589641429</v>
      </c>
      <c r="AN57" s="66">
        <v>1.1988632205673868</v>
      </c>
      <c r="AO57" s="67" t="s">
        <v>146</v>
      </c>
      <c r="AP57" s="68">
        <v>0</v>
      </c>
      <c r="AQ57" s="69" t="s">
        <v>427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68</v>
      </c>
      <c r="F58" s="62"/>
      <c r="G58" s="71" t="s">
        <v>435</v>
      </c>
      <c r="H58" s="72">
        <v>-3.4875000000000007</v>
      </c>
      <c r="I58" s="77" t="s">
        <v>437</v>
      </c>
      <c r="J58" s="61"/>
      <c r="K58" s="66">
        <v>-1.713237860799421</v>
      </c>
      <c r="L58" s="66">
        <v>2.5350533147720844</v>
      </c>
      <c r="M58" s="67" t="s">
        <v>146</v>
      </c>
      <c r="N58" s="68">
        <v>0</v>
      </c>
      <c r="O58" s="69" t="s">
        <v>301</v>
      </c>
      <c r="P58" s="14"/>
      <c r="Q58" s="58">
        <v>53</v>
      </c>
      <c r="R58" s="49" t="s">
        <v>438</v>
      </c>
      <c r="S58" s="60"/>
      <c r="T58" s="70" t="s">
        <v>140</v>
      </c>
      <c r="U58" s="71" t="s">
        <v>439</v>
      </c>
      <c r="V58" s="72">
        <v>0.5</v>
      </c>
      <c r="W58" s="73" t="s">
        <v>104</v>
      </c>
      <c r="X58" s="66">
        <v>-3.3739798791215057</v>
      </c>
      <c r="Y58" s="66">
        <v>1.160600750464998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42</v>
      </c>
      <c r="AH58" s="61"/>
      <c r="AI58" s="71" t="s">
        <v>441</v>
      </c>
      <c r="AJ58" s="72">
        <v>2.1624999999999996</v>
      </c>
      <c r="AK58" s="77" t="s">
        <v>216</v>
      </c>
      <c r="AL58" s="61"/>
      <c r="AM58" s="66">
        <v>-1.5381177258398884</v>
      </c>
      <c r="AN58" s="66">
        <v>1.3405741932221975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72</v>
      </c>
      <c r="F59" s="62"/>
      <c r="G59" s="71" t="s">
        <v>443</v>
      </c>
      <c r="H59" s="72">
        <v>5.5874999999999986</v>
      </c>
      <c r="I59" s="77" t="s">
        <v>225</v>
      </c>
      <c r="J59" s="61"/>
      <c r="K59" s="66">
        <v>-1.9227600854554929</v>
      </c>
      <c r="L59" s="66">
        <v>0.4741244781570666</v>
      </c>
      <c r="M59" s="67"/>
      <c r="N59" s="68">
        <v>0</v>
      </c>
      <c r="O59" s="69">
        <v>6</v>
      </c>
      <c r="P59" s="14"/>
      <c r="Q59" s="58">
        <v>54</v>
      </c>
      <c r="R59" s="49" t="s">
        <v>444</v>
      </c>
      <c r="S59" s="60"/>
      <c r="T59" s="70" t="s">
        <v>237</v>
      </c>
      <c r="U59" s="71" t="s">
        <v>445</v>
      </c>
      <c r="V59" s="72">
        <v>12.5625</v>
      </c>
      <c r="W59" s="73" t="s">
        <v>118</v>
      </c>
      <c r="X59" s="66">
        <v>-3.4631992706503913</v>
      </c>
      <c r="Y59" s="66">
        <v>2.4277636953955222</v>
      </c>
      <c r="Z59" s="74" t="s">
        <v>146</v>
      </c>
      <c r="AA59" s="68">
        <v>0</v>
      </c>
      <c r="AB59" s="69" t="s">
        <v>427</v>
      </c>
      <c r="AC59" s="14"/>
      <c r="AD59" s="58">
        <v>54</v>
      </c>
      <c r="AE59" s="75" t="s">
        <v>446</v>
      </c>
      <c r="AF59" s="76"/>
      <c r="AG59" s="61" t="s">
        <v>260</v>
      </c>
      <c r="AH59" s="61"/>
      <c r="AI59" s="71" t="s">
        <v>144</v>
      </c>
      <c r="AJ59" s="72">
        <v>2.0124999999999993</v>
      </c>
      <c r="AK59" s="77" t="s">
        <v>447</v>
      </c>
      <c r="AL59" s="61"/>
      <c r="AM59" s="66">
        <v>-1.5867831418795892</v>
      </c>
      <c r="AN59" s="66">
        <v>1.3476319126391603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174</v>
      </c>
      <c r="F60" s="62"/>
      <c r="G60" s="71" t="s">
        <v>449</v>
      </c>
      <c r="H60" s="72">
        <v>2.5124999999999993</v>
      </c>
      <c r="I60" s="77" t="s">
        <v>450</v>
      </c>
      <c r="J60" s="61"/>
      <c r="K60" s="66">
        <v>-2.1057484500501196</v>
      </c>
      <c r="L60" s="66">
        <v>0.86898394368641696</v>
      </c>
      <c r="M60" s="67" t="s">
        <v>146</v>
      </c>
      <c r="N60" s="68">
        <v>0</v>
      </c>
      <c r="O60" s="69" t="s">
        <v>301</v>
      </c>
      <c r="P60" s="14"/>
      <c r="Q60" s="58">
        <v>55</v>
      </c>
      <c r="R60" s="49" t="s">
        <v>451</v>
      </c>
      <c r="S60" s="60"/>
      <c r="T60" s="70" t="s">
        <v>200</v>
      </c>
      <c r="U60" s="71" t="s">
        <v>452</v>
      </c>
      <c r="V60" s="72">
        <v>6.8874999999999993</v>
      </c>
      <c r="W60" s="73" t="s">
        <v>453</v>
      </c>
      <c r="X60" s="66">
        <v>-3.5661289720233142</v>
      </c>
      <c r="Y60" s="66">
        <v>1.1403340367726795</v>
      </c>
      <c r="Z60" s="74"/>
      <c r="AA60" s="68">
        <v>0</v>
      </c>
      <c r="AB60" s="69">
        <v>9</v>
      </c>
      <c r="AC60" s="14"/>
      <c r="AD60" s="58">
        <v>55</v>
      </c>
      <c r="AE60" s="75" t="s">
        <v>454</v>
      </c>
      <c r="AF60" s="76"/>
      <c r="AG60" s="61" t="s">
        <v>80</v>
      </c>
      <c r="AH60" s="61"/>
      <c r="AI60" s="71" t="s">
        <v>215</v>
      </c>
      <c r="AJ60" s="72">
        <v>0.75</v>
      </c>
      <c r="AK60" s="77" t="s">
        <v>455</v>
      </c>
      <c r="AL60" s="61"/>
      <c r="AM60" s="66">
        <v>-1.616255555240905</v>
      </c>
      <c r="AN60" s="66">
        <v>0.91215788566618461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223</v>
      </c>
      <c r="F61" s="62"/>
      <c r="G61" s="71" t="s">
        <v>457</v>
      </c>
      <c r="H61" s="72">
        <v>3.2375000000000007</v>
      </c>
      <c r="I61" s="77" t="s">
        <v>458</v>
      </c>
      <c r="J61" s="61"/>
      <c r="K61" s="66">
        <v>-2.1934752005491864</v>
      </c>
      <c r="L61" s="66">
        <v>0.76209044793164349</v>
      </c>
      <c r="M61" s="67" t="s">
        <v>45</v>
      </c>
      <c r="N61" s="68">
        <v>0</v>
      </c>
      <c r="O61" s="69" t="s">
        <v>240</v>
      </c>
      <c r="P61" s="14"/>
      <c r="Q61" s="58">
        <v>56</v>
      </c>
      <c r="R61" s="49" t="s">
        <v>459</v>
      </c>
      <c r="S61" s="60"/>
      <c r="T61" s="70" t="s">
        <v>68</v>
      </c>
      <c r="U61" s="71" t="s">
        <v>431</v>
      </c>
      <c r="V61" s="72">
        <v>5.9624999999999986</v>
      </c>
      <c r="W61" s="73" t="s">
        <v>290</v>
      </c>
      <c r="X61" s="66">
        <v>-3.5732083105601298</v>
      </c>
      <c r="Y61" s="66">
        <v>1.7833452927086542</v>
      </c>
      <c r="Z61" s="74"/>
      <c r="AA61" s="68">
        <v>0</v>
      </c>
      <c r="AB61" s="69">
        <v>9</v>
      </c>
      <c r="AC61" s="14"/>
      <c r="AD61" s="58">
        <v>56</v>
      </c>
      <c r="AE61" s="75" t="s">
        <v>460</v>
      </c>
      <c r="AF61" s="76"/>
      <c r="AG61" s="61" t="s">
        <v>72</v>
      </c>
      <c r="AH61" s="61"/>
      <c r="AI61" s="71" t="s">
        <v>231</v>
      </c>
      <c r="AJ61" s="72">
        <v>-2.4750000000000014</v>
      </c>
      <c r="AK61" s="77" t="s">
        <v>104</v>
      </c>
      <c r="AL61" s="61"/>
      <c r="AM61" s="66">
        <v>-1.8346479008226737</v>
      </c>
      <c r="AN61" s="66">
        <v>1.6575138147501187</v>
      </c>
      <c r="AO61" s="67" t="s">
        <v>146</v>
      </c>
      <c r="AP61" s="68">
        <v>0</v>
      </c>
      <c r="AQ61" s="69" t="s">
        <v>427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76</v>
      </c>
      <c r="F62" s="62"/>
      <c r="G62" s="71" t="s">
        <v>462</v>
      </c>
      <c r="H62" s="72">
        <v>5.4750000000000014</v>
      </c>
      <c r="I62" s="77" t="s">
        <v>463</v>
      </c>
      <c r="J62" s="61"/>
      <c r="K62" s="66">
        <v>-2.2104291325747329</v>
      </c>
      <c r="L62" s="66">
        <v>1.0853107559975808</v>
      </c>
      <c r="M62" s="67"/>
      <c r="N62" s="68">
        <v>0</v>
      </c>
      <c r="O62" s="69">
        <v>6</v>
      </c>
      <c r="P62" s="14"/>
      <c r="Q62" s="58">
        <v>57</v>
      </c>
      <c r="R62" s="49" t="s">
        <v>464</v>
      </c>
      <c r="S62" s="60"/>
      <c r="T62" s="70" t="s">
        <v>60</v>
      </c>
      <c r="U62" s="71" t="s">
        <v>452</v>
      </c>
      <c r="V62" s="72">
        <v>-1.1625000000000014</v>
      </c>
      <c r="W62" s="73" t="s">
        <v>465</v>
      </c>
      <c r="X62" s="66">
        <v>-3.6064444689984825</v>
      </c>
      <c r="Y62" s="66">
        <v>1.4333433296386697</v>
      </c>
      <c r="Z62" s="74"/>
      <c r="AA62" s="68">
        <v>0</v>
      </c>
      <c r="AB62" s="69">
        <v>9</v>
      </c>
      <c r="AC62" s="14"/>
      <c r="AD62" s="58">
        <v>57</v>
      </c>
      <c r="AE62" s="75" t="s">
        <v>466</v>
      </c>
      <c r="AF62" s="76"/>
      <c r="AG62" s="61" t="s">
        <v>156</v>
      </c>
      <c r="AH62" s="61"/>
      <c r="AI62" s="71" t="s">
        <v>467</v>
      </c>
      <c r="AJ62" s="72">
        <v>1.8625000000000007</v>
      </c>
      <c r="AK62" s="77" t="s">
        <v>216</v>
      </c>
      <c r="AL62" s="61"/>
      <c r="AM62" s="66">
        <v>-1.8663840672371157</v>
      </c>
      <c r="AN62" s="66">
        <v>1.2584353021010311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52</v>
      </c>
      <c r="F63" s="62"/>
      <c r="G63" s="71" t="s">
        <v>469</v>
      </c>
      <c r="H63" s="72">
        <v>-2.8625000000000007</v>
      </c>
      <c r="I63" s="77" t="s">
        <v>470</v>
      </c>
      <c r="J63" s="61"/>
      <c r="K63" s="66">
        <v>-2.2573547598510793</v>
      </c>
      <c r="L63" s="66">
        <v>1.5733432894571664</v>
      </c>
      <c r="M63" s="67"/>
      <c r="N63" s="68">
        <v>0</v>
      </c>
      <c r="O63" s="69">
        <v>6</v>
      </c>
      <c r="P63" s="14"/>
      <c r="Q63" s="58">
        <v>58</v>
      </c>
      <c r="R63" s="49" t="s">
        <v>471</v>
      </c>
      <c r="S63" s="60"/>
      <c r="T63" s="70" t="s">
        <v>103</v>
      </c>
      <c r="U63" s="71" t="s">
        <v>472</v>
      </c>
      <c r="V63" s="72">
        <v>0.64999999999999858</v>
      </c>
      <c r="W63" s="73" t="s">
        <v>213</v>
      </c>
      <c r="X63" s="66">
        <v>-3.6244371551094225</v>
      </c>
      <c r="Y63" s="66">
        <v>1.3437599492774348</v>
      </c>
      <c r="Z63" s="74" t="s">
        <v>146</v>
      </c>
      <c r="AA63" s="68">
        <v>0</v>
      </c>
      <c r="AB63" s="69" t="s">
        <v>427</v>
      </c>
      <c r="AC63" s="14"/>
      <c r="AD63" s="58">
        <v>58</v>
      </c>
      <c r="AE63" s="75" t="s">
        <v>473</v>
      </c>
      <c r="AF63" s="76"/>
      <c r="AG63" s="61" t="s">
        <v>48</v>
      </c>
      <c r="AH63" s="61"/>
      <c r="AI63" s="71" t="s">
        <v>474</v>
      </c>
      <c r="AJ63" s="72">
        <v>11</v>
      </c>
      <c r="AK63" s="77" t="s">
        <v>334</v>
      </c>
      <c r="AL63" s="61"/>
      <c r="AM63" s="66">
        <v>-2.1714347889622387</v>
      </c>
      <c r="AN63" s="66">
        <v>0.8575069443348563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200</v>
      </c>
      <c r="F64" s="62"/>
      <c r="G64" s="71" t="s">
        <v>476</v>
      </c>
      <c r="H64" s="72">
        <v>6.7749999999999986</v>
      </c>
      <c r="I64" s="77" t="s">
        <v>432</v>
      </c>
      <c r="J64" s="61"/>
      <c r="K64" s="66">
        <v>-2.3207662778962757</v>
      </c>
      <c r="L64" s="66">
        <v>1.0928804854243617</v>
      </c>
      <c r="M64" s="67"/>
      <c r="N64" s="68">
        <v>0</v>
      </c>
      <c r="O64" s="69">
        <v>6</v>
      </c>
      <c r="P64" s="14"/>
      <c r="Q64" s="58">
        <v>59</v>
      </c>
      <c r="R64" s="49" t="s">
        <v>477</v>
      </c>
      <c r="S64" s="60"/>
      <c r="T64" s="70" t="s">
        <v>68</v>
      </c>
      <c r="U64" s="71" t="s">
        <v>478</v>
      </c>
      <c r="V64" s="72">
        <v>-3.1125000000000007</v>
      </c>
      <c r="W64" s="73" t="s">
        <v>104</v>
      </c>
      <c r="X64" s="66">
        <v>-3.7544888960271638</v>
      </c>
      <c r="Y64" s="66">
        <v>0.88807674064006181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91</v>
      </c>
      <c r="AH64" s="61"/>
      <c r="AI64" s="71" t="s">
        <v>480</v>
      </c>
      <c r="AJ64" s="72">
        <v>-2.4999999999998579E-2</v>
      </c>
      <c r="AK64" s="77" t="s">
        <v>104</v>
      </c>
      <c r="AL64" s="61"/>
      <c r="AM64" s="66">
        <v>-2.1773834079205567</v>
      </c>
      <c r="AN64" s="66">
        <v>1.7710680755268124</v>
      </c>
      <c r="AO64" s="67" t="s">
        <v>146</v>
      </c>
      <c r="AP64" s="68">
        <v>0</v>
      </c>
      <c r="AQ64" s="69" t="s">
        <v>427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56</v>
      </c>
      <c r="F65" s="82"/>
      <c r="G65" s="97" t="s">
        <v>482</v>
      </c>
      <c r="H65" s="98">
        <v>-0.53750000000000142</v>
      </c>
      <c r="I65" s="85" t="s">
        <v>458</v>
      </c>
      <c r="J65" s="81"/>
      <c r="K65" s="86">
        <v>-2.5680745862851695</v>
      </c>
      <c r="L65" s="86">
        <v>0.88859251823244512</v>
      </c>
      <c r="M65" s="87"/>
      <c r="N65" s="88">
        <v>0</v>
      </c>
      <c r="O65" s="89">
        <v>6</v>
      </c>
      <c r="P65" s="14"/>
      <c r="Q65" s="78">
        <v>60</v>
      </c>
      <c r="R65" s="99" t="s">
        <v>483</v>
      </c>
      <c r="S65" s="80"/>
      <c r="T65" s="100" t="s">
        <v>84</v>
      </c>
      <c r="U65" s="97" t="s">
        <v>462</v>
      </c>
      <c r="V65" s="98">
        <v>1.6499999999999986</v>
      </c>
      <c r="W65" s="101" t="s">
        <v>484</v>
      </c>
      <c r="X65" s="86">
        <v>-3.8634942976007678</v>
      </c>
      <c r="Y65" s="86">
        <v>1.8565493963445658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98</v>
      </c>
      <c r="AH65" s="81"/>
      <c r="AI65" s="97" t="s">
        <v>486</v>
      </c>
      <c r="AJ65" s="98">
        <v>2.2250000000000014</v>
      </c>
      <c r="AK65" s="85" t="s">
        <v>104</v>
      </c>
      <c r="AL65" s="81"/>
      <c r="AM65" s="86">
        <v>-2.3605359337541145</v>
      </c>
      <c r="AN65" s="86">
        <v>1.0473011299306341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2016-08-23T12:41:17Z</dcterms:created>
  <dcterms:modified xsi:type="dcterms:W3CDTF">2016-08-23T12:41:30Z</dcterms:modified>
</cp:coreProperties>
</file>