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3 PPR\2QB\2RB\2WR\1TE\1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<sst xmlns="http://schemas.openxmlformats.org/spreadsheetml/2006/main" count="887" uniqueCount="520">
  <si>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</si>
  <si>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</si>
  <si>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</si>
  <si>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</si>
  <si>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</si>
  <si>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</si>
  <si>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</si>
  <si>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</si>
  <si>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</si>
  <si>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</si>
  <si>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</si>
  <si>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</si>
  <si>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</si>
  <si>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</si>
  <si>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</si>
  <si>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</si>
  <si>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</si>
  <si>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</si>
  <si>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</si>
  <si>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</si>
  <si>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</si>
  <si>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</si>
  <si>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</si>
  <si>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</si>
  <si>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</si>
  <si>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</si>
  <si>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</si>
  <si>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</si>
  <si>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</si>
  <si>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</si>
  <si>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</si>
  <si>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</si>
  <si>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</si>
  <si>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</si>
  <si>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</si>
  <si>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- 0.3 PPR - 2QB (21) / 2RB (32) / 2WR (41) / 1TE (12) / 1FLX / 1DST / 1PK</t>
  </si>
  <si>
    <t>BeerSheet  - 8 Team - 0.3 PPR - 2QB (21) / 2RB (32) / 2WR (41) / 1TE (12) / 1[RB/WR/TE] / 2[RB/WR]</t>
  </si>
  <si>
    <t>Passing: 4 PPTD, 0.04 PPY, -2 Int | Rushing: 6 PPTD, 0.1 PPY | Receiving: 6 PPTD, 0.1 PPY, 0.3 PPR | Updated: 2016-08-22</t>
  </si>
  <si>
    <t>1/2/P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</si>
  <si>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</si>
  <si>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</si>
  <si>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</si>
  <si>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</si>
  <si>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</si>
  <si>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</si>
  <si>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</si>
  <si>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</si>
  <si>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</si>
  <si>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</si>
  <si>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</si>
  <si>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</si>
  <si>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</si>
  <si>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</si>
  <si>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</si>
  <si>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</si>
  <si>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</si>
  <si>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</si>
  <si>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</si>
  <si>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</si>
  <si>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</si>
  <si>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</si>
  <si>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</si>
  <si>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</si>
  <si>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</si>
  <si>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</si>
  <si>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</si>
  <si>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</si>
  <si>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</si>
  <si>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</si>
  <si>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</si>
  <si>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</si>
  <si>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</si>
  <si>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</si>
  <si>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</si>
  <si>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</si>
  <si>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</si>
  <si>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</si>
  <si>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Andrew Luck</t>
  </si>
  <si>
    <t>IND/10</t>
  </si>
  <si>
    <t>7.4</t>
  </si>
  <si>
    <t>2/6/7</t>
  </si>
  <si>
    <t>Jamaal Charles (1)</t>
  </si>
  <si>
    <t>KC/5</t>
  </si>
  <si>
    <t>3.2</t>
  </si>
  <si>
    <t>3/4/5</t>
  </si>
  <si>
    <t>DeAndre Hopkins (1)</t>
  </si>
  <si>
    <t>HOU/9</t>
  </si>
  <si>
    <t>2.1</t>
  </si>
  <si>
    <t>Drew Brees</t>
  </si>
  <si>
    <t>NO/5</t>
  </si>
  <si>
    <t>8.2</t>
  </si>
  <si>
    <t>5/9/14</t>
  </si>
  <si>
    <t>Lamar Miller (1)</t>
  </si>
  <si>
    <t>2.3</t>
  </si>
  <si>
    <t>4/6/15</t>
  </si>
  <si>
    <t>AJ Green (1)</t>
  </si>
  <si>
    <t>CIN/9</t>
  </si>
  <si>
    <t>Ben Roethlisberger</t>
  </si>
  <si>
    <t>9.4</t>
  </si>
  <si>
    <t>3/7/11</t>
  </si>
  <si>
    <t>Ezekiel Elliott (1)</t>
  </si>
  <si>
    <t>DAL/7</t>
  </si>
  <si>
    <t>0/0/0</t>
  </si>
  <si>
    <t>Dez Bryant (1)</t>
  </si>
  <si>
    <t>1/1/9</t>
  </si>
  <si>
    <t>Eli Manning</t>
  </si>
  <si>
    <t>11.4</t>
  </si>
  <si>
    <t>4/8/15</t>
  </si>
  <si>
    <t>-</t>
  </si>
  <si>
    <t>4-</t>
  </si>
  <si>
    <t>Devonta Freeman (1)</t>
  </si>
  <si>
    <t>3.4</t>
  </si>
  <si>
    <t>6/9/14</t>
  </si>
  <si>
    <t>Allen Robinson (1)</t>
  </si>
  <si>
    <t>JAX/5</t>
  </si>
  <si>
    <t>2.5</t>
  </si>
  <si>
    <t>5/8/15</t>
  </si>
  <si>
    <t>Blake Bortles</t>
  </si>
  <si>
    <t>12.5</t>
  </si>
  <si>
    <t>8/13/15</t>
  </si>
  <si>
    <t>LeVeon Bell (1)</t>
  </si>
  <si>
    <t>3/4/6</t>
  </si>
  <si>
    <t>Brandon Marshall (1)</t>
  </si>
  <si>
    <t>NYJ/11</t>
  </si>
  <si>
    <t>5/9/15</t>
  </si>
  <si>
    <t>Carson Palmer</t>
  </si>
  <si>
    <t>10.1</t>
  </si>
  <si>
    <t>5/12/15</t>
  </si>
  <si>
    <t>Mark Ingram (1)</t>
  </si>
  <si>
    <t>3.5</t>
  </si>
  <si>
    <t>2/8/12</t>
  </si>
  <si>
    <t>Jordy Nelson (1)</t>
  </si>
  <si>
    <t>Philip Rivers</t>
  </si>
  <si>
    <t>SD/11</t>
  </si>
  <si>
    <t>12.3</t>
  </si>
  <si>
    <t>6/9/15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</si>
  <si>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</si>
  <si>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</si>
  <si>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</si>
  <si>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</si>
  <si>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</si>
  <si>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</si>
  <si>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</si>
  <si>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</si>
  <si>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</si>
  <si>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</si>
  <si>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1/8/15</t>
  </si>
  <si>
    <t>5-</t>
  </si>
  <si>
    <t>Doug Martin (1)</t>
  </si>
  <si>
    <t>4.3</t>
  </si>
  <si>
    <t>3/7/15</t>
  </si>
  <si>
    <t>Mike Evans (1)</t>
  </si>
  <si>
    <t>3.3</t>
  </si>
  <si>
    <t>1/5/14</t>
  </si>
  <si>
    <t>Matthew Stafford</t>
  </si>
  <si>
    <t>DET/10</t>
  </si>
  <si>
    <t>4/9/15</t>
  </si>
  <si>
    <t>Eddie Lacy (1)</t>
  </si>
  <si>
    <t>2/5/14</t>
  </si>
  <si>
    <t>3-</t>
  </si>
  <si>
    <t>Keenan Allen (1)</t>
  </si>
  <si>
    <t>3/4/8</t>
  </si>
  <si>
    <t>Tyrod Taylor</t>
  </si>
  <si>
    <t>15.2</t>
  </si>
  <si>
    <t>6/8/13</t>
  </si>
  <si>
    <t>CJ Anderson (1)</t>
  </si>
  <si>
    <t>DEN/11</t>
  </si>
  <si>
    <t>4.7</t>
  </si>
  <si>
    <t>2/3/14</t>
  </si>
  <si>
    <t>TY Hilton (1)</t>
  </si>
  <si>
    <t>4.4</t>
  </si>
  <si>
    <t>1/4/15</t>
  </si>
  <si>
    <t>5+</t>
  </si>
  <si>
    <t>Andy Dalton</t>
  </si>
  <si>
    <t>17.1</t>
  </si>
  <si>
    <t>4/10/13</t>
  </si>
  <si>
    <t>Thomas Rawls (1)</t>
  </si>
  <si>
    <t>6.5</t>
  </si>
  <si>
    <t>3/4/12</t>
  </si>
  <si>
    <t>Sammy Watkins (1)</t>
  </si>
  <si>
    <t>3/5/12</t>
  </si>
  <si>
    <t>Kirk Cousins</t>
  </si>
  <si>
    <t>WAS/9</t>
  </si>
  <si>
    <t>15.5</t>
  </si>
  <si>
    <t>Latavius Murray (1)</t>
  </si>
  <si>
    <t>OAK/10</t>
  </si>
  <si>
    <t>6.3</t>
  </si>
  <si>
    <t>2/6/15</t>
  </si>
  <si>
    <t>Demaryius Thomas (1)</t>
  </si>
  <si>
    <t>4.5</t>
  </si>
  <si>
    <t>0/4/15</t>
  </si>
  <si>
    <t>Derek Carr</t>
  </si>
  <si>
    <t>15.4</t>
  </si>
  <si>
    <t>6/8/15</t>
  </si>
  <si>
    <t>Matt Forte (1)</t>
  </si>
  <si>
    <t>4/8/12</t>
  </si>
  <si>
    <t>Brandin Cooks (1)</t>
  </si>
  <si>
    <t>5/7/15</t>
  </si>
  <si>
    <t>Marcus Mariota</t>
  </si>
  <si>
    <t>TEN/13</t>
  </si>
  <si>
    <t>17.6</t>
  </si>
  <si>
    <t>3/6/12</t>
  </si>
  <si>
    <t>Carlos Hyde (1)</t>
  </si>
  <si>
    <t>SF/8</t>
  </si>
  <si>
    <t>5.6</t>
  </si>
  <si>
    <t>1/2/7</t>
  </si>
  <si>
    <t>4+</t>
  </si>
  <si>
    <t>Amari Cooper (1)</t>
  </si>
  <si>
    <t>4.2</t>
  </si>
  <si>
    <t>2/4/15</t>
  </si>
  <si>
    <t>Matt Ryan</t>
  </si>
  <si>
    <t>18.1</t>
  </si>
  <si>
    <t>1/7/15</t>
  </si>
  <si>
    <t>DeMarco Murray (1)</t>
  </si>
  <si>
    <t>7.7</t>
  </si>
  <si>
    <t>3/5/14</t>
  </si>
  <si>
    <t>Randall Cobb (2)</t>
  </si>
  <si>
    <t>1/2/15</t>
  </si>
  <si>
    <t>Ryan Tannehill</t>
  </si>
  <si>
    <t>MIA/8</t>
  </si>
  <si>
    <t>19.1</t>
  </si>
  <si>
    <t>Ryan Mathews (1)</t>
  </si>
  <si>
    <t>PHI/4</t>
  </si>
  <si>
    <t>8.5</t>
  </si>
  <si>
    <t>1/4/12</t>
  </si>
  <si>
    <t>Jeremy Maclin (1)</t>
  </si>
  <si>
    <t>4/4/14</t>
  </si>
  <si>
    <t>Ryan Fitzpatrick</t>
  </si>
  <si>
    <t>18.7</t>
  </si>
  <si>
    <t>Jeremy Hill (1)</t>
  </si>
  <si>
    <t>Jarvis Landry (1)</t>
  </si>
  <si>
    <t>6.1</t>
  </si>
  <si>
    <t>Tony Romo</t>
  </si>
  <si>
    <t>15.7</t>
  </si>
  <si>
    <t>1/1/4</t>
  </si>
  <si>
    <t>Jeremy Langford (1)</t>
  </si>
  <si>
    <t>9.6</t>
  </si>
  <si>
    <t>Golden Tate (1)</t>
  </si>
  <si>
    <t>Alex Smith</t>
  </si>
  <si>
    <t>22.6</t>
  </si>
  <si>
    <t>2/9/15</t>
  </si>
  <si>
    <t>Jonathan Stewart (1)</t>
  </si>
  <si>
    <t>4/6/13</t>
  </si>
  <si>
    <t>Eric Decker (2)</t>
  </si>
  <si>
    <t>1/4/14</t>
  </si>
  <si>
    <t>6-</t>
  </si>
  <si>
    <t>Tom Brady</t>
  </si>
  <si>
    <t>NE/9</t>
  </si>
  <si>
    <t>13.1</t>
  </si>
  <si>
    <t>9/13/15</t>
  </si>
  <si>
    <t>Giovani Bernard (2)</t>
  </si>
  <si>
    <t>8.7</t>
  </si>
  <si>
    <t>2/3/15</t>
  </si>
  <si>
    <t>Julian Edelman (1)</t>
  </si>
  <si>
    <t>6.2</t>
  </si>
  <si>
    <t>Jay Cutler</t>
  </si>
  <si>
    <t>21.5</t>
  </si>
  <si>
    <t>2/7/14</t>
  </si>
  <si>
    <t>Matt Jones (1)</t>
  </si>
  <si>
    <t>2/2/13</t>
  </si>
  <si>
    <t>Doug Baldwin (1)</t>
  </si>
  <si>
    <t>7.3</t>
  </si>
  <si>
    <t>5/6/15</t>
  </si>
  <si>
    <t>Joe Flacco</t>
  </si>
  <si>
    <t>BAL/8</t>
  </si>
  <si>
    <t>21.6</t>
  </si>
  <si>
    <t>4/6/10</t>
  </si>
  <si>
    <t>Frank Gore (1)</t>
  </si>
  <si>
    <t>9.1</t>
  </si>
  <si>
    <t>2/5/15</t>
  </si>
  <si>
    <t>Larry Fitzgerald (2)</t>
  </si>
  <si>
    <t>8.4</t>
  </si>
  <si>
    <t>3/3/15</t>
  </si>
  <si>
    <t>Brock Osweiler</t>
  </si>
  <si>
    <t>24.4</t>
  </si>
  <si>
    <t>2/3/7</t>
  </si>
  <si>
    <t>Melvin Gordon (1)</t>
  </si>
  <si>
    <t>0/0/14</t>
  </si>
  <si>
    <t>Michael Floyd (1)</t>
  </si>
  <si>
    <t>8.1</t>
  </si>
  <si>
    <t>Robert Griffin</t>
  </si>
  <si>
    <t>CLE/13</t>
  </si>
  <si>
    <t>23.8</t>
  </si>
  <si>
    <t>8+</t>
  </si>
  <si>
    <t>Duke Johnson (2)</t>
  </si>
  <si>
    <t>1/1/15</t>
  </si>
  <si>
    <t>Kelvin Benjamin (1)</t>
  </si>
  <si>
    <t>Teddy Bridgewater</t>
  </si>
  <si>
    <t>25.5</t>
  </si>
  <si>
    <t>Danny Woodhead (2)</t>
  </si>
  <si>
    <t>9.2</t>
  </si>
  <si>
    <t>3/6/15</t>
  </si>
  <si>
    <t>Jordan Matthews (1)</t>
  </si>
  <si>
    <t>8.3</t>
  </si>
  <si>
    <t>3/4/15</t>
  </si>
  <si>
    <t>Blaine Gabbert</t>
  </si>
  <si>
    <t>29.1</t>
  </si>
  <si>
    <t>0/3/7</t>
  </si>
  <si>
    <t>Arian Foster (1)</t>
  </si>
  <si>
    <t>10.4</t>
  </si>
  <si>
    <t>2/3/4</t>
  </si>
  <si>
    <t>Donte Moncrief (2)</t>
  </si>
  <si>
    <t>1/3/15</t>
  </si>
  <si>
    <t>7+</t>
  </si>
  <si>
    <t>Sam Bradford</t>
  </si>
  <si>
    <t>26.8</t>
  </si>
  <si>
    <t>2/5/13</t>
  </si>
  <si>
    <t>Ameer Abdullah (1)</t>
  </si>
  <si>
    <t>11.3</t>
  </si>
  <si>
    <t>Emmanuel Sanders (2)</t>
  </si>
  <si>
    <t>2/6/14</t>
  </si>
  <si>
    <t>7-</t>
  </si>
  <si>
    <t>Jared Goff</t>
  </si>
  <si>
    <t>Rashad Jennings (1)</t>
  </si>
  <si>
    <t>DeSean Jackson (2)</t>
  </si>
  <si>
    <t>2/3/9</t>
  </si>
  <si>
    <t>Mark Sanchez</t>
  </si>
  <si>
    <t>28.3</t>
  </si>
  <si>
    <t>0/1/3</t>
  </si>
  <si>
    <t>10+</t>
  </si>
  <si>
    <t>TJ Yeldon (1)</t>
  </si>
  <si>
    <t>1/2/12</t>
  </si>
  <si>
    <t>John Brown (3)</t>
  </si>
  <si>
    <t>Justin Forsett (1)</t>
  </si>
  <si>
    <t>14.1</t>
  </si>
  <si>
    <t>1/2/10</t>
  </si>
  <si>
    <t>DeVante Parker (2)</t>
  </si>
  <si>
    <t>10.2</t>
  </si>
  <si>
    <t>0/0/8</t>
  </si>
  <si>
    <t>Isaiah Crowell (1)</t>
  </si>
  <si>
    <t>15.1</t>
  </si>
  <si>
    <t>Allen Hurns (2)</t>
  </si>
  <si>
    <t>10.5</t>
  </si>
  <si>
    <t>4/6/14</t>
  </si>
  <si>
    <t>0.5/1/P</t>
  </si>
  <si>
    <t>Charles Sims (2)</t>
  </si>
  <si>
    <t>12.7</t>
  </si>
  <si>
    <t>Michael Crabtree (2)</t>
  </si>
  <si>
    <t>8-</t>
  </si>
  <si>
    <t>Rob Gronkowski (1)</t>
  </si>
  <si>
    <t>7/11/14</t>
  </si>
  <si>
    <t>LeGarrette Blount (2)</t>
  </si>
  <si>
    <t>Marvin Jones (2)</t>
  </si>
  <si>
    <t>0/2/15</t>
  </si>
  <si>
    <t>Jordan Reed (1)</t>
  </si>
  <si>
    <t>5/8/13</t>
  </si>
  <si>
    <t>2+</t>
  </si>
  <si>
    <t>DeAngelo Williams (2)</t>
  </si>
  <si>
    <t>13.3</t>
  </si>
  <si>
    <t>Tyler Lockett (2)</t>
  </si>
  <si>
    <t>Greg Olsen (1)</t>
  </si>
  <si>
    <t>6.7</t>
  </si>
  <si>
    <t>Chris Ivory (2)</t>
  </si>
  <si>
    <t>12.2</t>
  </si>
  <si>
    <t>Torrey Smith (1)</t>
  </si>
  <si>
    <t>Travis Kelce (1)</t>
  </si>
  <si>
    <t>8.6</t>
  </si>
  <si>
    <t>Theo Riddick (2)</t>
  </si>
  <si>
    <t>14.6</t>
  </si>
  <si>
    <t>0/1/15</t>
  </si>
  <si>
    <t>Willie Snead (2)</t>
  </si>
  <si>
    <t>13.4</t>
  </si>
  <si>
    <t>1/2/14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</si>
  <si>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</si>
  <si>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</si>
  <si>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</si>
  <si>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</si>
  <si>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</si>
  <si>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</si>
  <si>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</si>
  <si>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</si>
  <si>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</si>
  <si>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</si>
  <si>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</si>
  <si>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Jay Ajayi (2)</t>
  </si>
  <si>
    <t>Kevin White (2)</t>
  </si>
  <si>
    <t>12.6</t>
  </si>
  <si>
    <t>Gary Barnidge (1)</t>
  </si>
  <si>
    <t>Darren Sproles (2)</t>
  </si>
  <si>
    <t>18.5</t>
  </si>
  <si>
    <t>Sterling Shepard (3)</t>
  </si>
  <si>
    <t>Antonio Gates (1)</t>
  </si>
  <si>
    <t>2/4/10</t>
  </si>
  <si>
    <t>Shane Vereen (2)</t>
  </si>
  <si>
    <t>18.3</t>
  </si>
  <si>
    <t>Vincent Jackson (2)</t>
  </si>
  <si>
    <t>15.3</t>
  </si>
  <si>
    <t>Zach Ertz (1)</t>
  </si>
  <si>
    <t>Derrick Henry (2)</t>
  </si>
  <si>
    <t>15.8</t>
  </si>
  <si>
    <t>Corey Coleman (1)</t>
  </si>
  <si>
    <t>Tyler Eifert (1)</t>
  </si>
  <si>
    <t>5/5/12</t>
  </si>
  <si>
    <t>Dion Lewis (?)</t>
  </si>
  <si>
    <t>2/4/7</t>
  </si>
  <si>
    <t>Tavon Austin (1)</t>
  </si>
  <si>
    <t>9+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</si>
  <si>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</si>
  <si>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</si>
  <si>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</si>
  <si>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</si>
  <si>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</si>
  <si>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</si>
  <si>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</si>
  <si>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</si>
  <si>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</si>
  <si>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</si>
  <si>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</si>
  <si>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</si>
  <si>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</si>
  <si>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</si>
  <si>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</si>
  <si>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Javorius Allen (2)</t>
  </si>
  <si>
    <t>19.5</t>
  </si>
  <si>
    <t>Josh Gordon (2)</t>
  </si>
  <si>
    <t>Zach Miller (1)</t>
  </si>
  <si>
    <t>18.4</t>
  </si>
  <si>
    <t>2/3/13</t>
  </si>
  <si>
    <t>Chris Thompson (2)</t>
  </si>
  <si>
    <t>0/1/12</t>
  </si>
  <si>
    <t>Kamar Aiken (2)</t>
  </si>
  <si>
    <t>Eric Ebron (1)</t>
  </si>
  <si>
    <t>16.7</t>
  </si>
  <si>
    <t>1/2/13</t>
  </si>
  <si>
    <t>6+</t>
  </si>
  <si>
    <t>Jerick McKinnon (2)</t>
  </si>
  <si>
    <t>Terrance Williams (2)</t>
  </si>
  <si>
    <t>20.6</t>
  </si>
  <si>
    <t>Martellus Bennett (2)</t>
  </si>
  <si>
    <t>1/2/11</t>
  </si>
  <si>
    <t>Devontae Booker (2)</t>
  </si>
  <si>
    <t>20.5</t>
  </si>
  <si>
    <t>Mohamed Sanu (2)</t>
  </si>
  <si>
    <t>17.8</t>
  </si>
  <si>
    <t>0/0/15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</si>
  <si>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</si>
  <si>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</si>
  <si>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</si>
  <si>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</si>
  <si>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</si>
  <si>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</si>
  <si>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</si>
  <si>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</si>
  <si>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Jordan Howard (3)</t>
  </si>
  <si>
    <t>19.6</t>
  </si>
  <si>
    <t>Devin Funchess (3)</t>
  </si>
  <si>
    <t>16.5</t>
  </si>
  <si>
    <t>Kyle Rudolph (1)</t>
  </si>
  <si>
    <t>23.1</t>
  </si>
  <si>
    <t>James White (1)</t>
  </si>
  <si>
    <t>19.4</t>
  </si>
  <si>
    <t>3/4/11</t>
  </si>
  <si>
    <t>Steve Smith (1)</t>
  </si>
  <si>
    <t>Clive Walford (2)</t>
  </si>
  <si>
    <t>20.7</t>
  </si>
  <si>
    <t>0/1/14</t>
  </si>
  <si>
    <t>Shaun Draughn (2)</t>
  </si>
  <si>
    <t>22.4</t>
  </si>
  <si>
    <t>0/1/11</t>
  </si>
  <si>
    <t>Phillip Dorsett (3)</t>
  </si>
  <si>
    <t>0/0/10</t>
  </si>
  <si>
    <t>Jordan Cameron (1)</t>
  </si>
  <si>
    <t>21.2</t>
  </si>
  <si>
    <t>Christine Michael (2)</t>
  </si>
  <si>
    <t>0/0/7</t>
  </si>
  <si>
    <t>Laquon Treadwell (2)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</si>
  <si>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</si>
  <si>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</si>
  <si>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</si>
  <si>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</si>
  <si>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</si>
  <si>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</si>
  <si>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</si>
  <si>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Ladarius Green (1)</t>
  </si>
  <si>
    <t>18.6</t>
  </si>
  <si>
    <t>0/3/13</t>
  </si>
  <si>
    <t>Chris Johnson (2)</t>
  </si>
  <si>
    <t>Michael Thomas (3)</t>
  </si>
  <si>
    <t>17.3</t>
  </si>
  <si>
    <t>Vance McDonald (1)</t>
  </si>
  <si>
    <t>22.3</t>
  </si>
  <si>
    <t>CJ Prosise (3)</t>
  </si>
  <si>
    <t>19.3</t>
  </si>
  <si>
    <t>Kenny Britt (2)</t>
  </si>
  <si>
    <t>24.3</t>
  </si>
  <si>
    <t>Spencer Ware (3)</t>
  </si>
  <si>
    <t>2/2/8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</si>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</sst>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2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0.28749999999999964</v>
      </c>
      <c r="I6" s="43" t="s">
        <v>42</v>
      </c>
      <c r="J6" s="43"/>
      <c r="K6" s="44">
        <v>5.2539009375483143</v>
      </c>
      <c r="L6" s="44">
        <v>1.2216636351598704</v>
      </c>
      <c r="M6" s="45"/>
      <c r="N6" s="46">
        <v>0.84833838066972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-8.7500000000000022E-2</v>
      </c>
      <c r="W6" s="52" t="s">
        <v>46</v>
      </c>
      <c r="X6" s="44">
        <v>6.3704165888821951</v>
      </c>
      <c r="Y6" s="44">
        <v>1.5900333065674801</v>
      </c>
      <c r="Z6" s="53" t="s">
        <v>47</v>
      </c>
      <c r="AA6" s="46">
        <v>0.92574063222051428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8.4417665569272273</v>
      </c>
      <c r="AN6" s="44">
        <v>1.162278672040189</v>
      </c>
      <c r="AO6" s="45"/>
      <c r="AP6" s="46">
        <v>0.92373731491560129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4.5437824732458463</v>
      </c>
      <c r="L7" s="66">
        <v>1.134643722065809</v>
      </c>
      <c r="M7" s="67"/>
      <c r="N7" s="68">
        <v>0.7171753808400011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6.1298493883701521</v>
      </c>
      <c r="Y7" s="66">
        <v>1.4799913094957404</v>
      </c>
      <c r="Z7" s="74"/>
      <c r="AA7" s="68">
        <v>0.85428553445528188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7.4538017105117556</v>
      </c>
      <c r="AN7" s="66">
        <v>0.93690780058466039</v>
      </c>
      <c r="AO7" s="67"/>
      <c r="AP7" s="68">
        <v>0.8563998768690767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1.2000000000000002</v>
      </c>
      <c r="I8" s="77" t="s">
        <v>68</v>
      </c>
      <c r="J8" s="61"/>
      <c r="K8" s="66">
        <v>4.1007100618327641</v>
      </c>
      <c r="L8" s="66">
        <v>0.80054356352483091</v>
      </c>
      <c r="M8" s="67"/>
      <c r="N8" s="68">
        <v>0.59880232132210642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-0.19999999999999996</v>
      </c>
      <c r="W8" s="73" t="s">
        <v>72</v>
      </c>
      <c r="X8" s="66">
        <v>5.5594603612743674</v>
      </c>
      <c r="Y8" s="66">
        <v>0.79580448025092276</v>
      </c>
      <c r="Z8" s="74"/>
      <c r="AA8" s="68">
        <v>0.78947940979086872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-9.9999999999999978E-2</v>
      </c>
      <c r="AK8" s="77" t="s">
        <v>76</v>
      </c>
      <c r="AL8" s="61"/>
      <c r="AM8" s="66">
        <v>7.2052473702361404</v>
      </c>
      <c r="AN8" s="66">
        <v>1.0214425959113163</v>
      </c>
      <c r="AO8" s="67"/>
      <c r="AP8" s="68">
        <v>0.79130787184311391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0.1875</v>
      </c>
      <c r="I9" s="77" t="s">
        <v>80</v>
      </c>
      <c r="J9" s="61"/>
      <c r="K9" s="66">
        <v>3.0612442255390997</v>
      </c>
      <c r="L9" s="66">
        <v>1.0812680794765828</v>
      </c>
      <c r="M9" s="67"/>
      <c r="N9" s="68">
        <v>0.51043498019226441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0.125</v>
      </c>
      <c r="W9" s="73" t="s">
        <v>84</v>
      </c>
      <c r="X9" s="66">
        <v>5.3157267720709038</v>
      </c>
      <c r="Y9" s="66">
        <v>0.9161851336498863</v>
      </c>
      <c r="Z9" s="74"/>
      <c r="AA9" s="68">
        <v>0.72751446544619491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-0.52499999999999991</v>
      </c>
      <c r="AK9" s="77" t="s">
        <v>64</v>
      </c>
      <c r="AL9" s="61"/>
      <c r="AM9" s="66">
        <v>5.5030025780441161</v>
      </c>
      <c r="AN9" s="66">
        <v>1.0298270135147076</v>
      </c>
      <c r="AO9" s="67"/>
      <c r="AP9" s="68">
        <v>0.74159389908659012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1.3624999999999998</v>
      </c>
      <c r="I10" s="77" t="s">
        <v>91</v>
      </c>
      <c r="J10" s="61"/>
      <c r="K10" s="66">
        <v>2.9012622768805008</v>
      </c>
      <c r="L10" s="66">
        <v>0.93267343844620199</v>
      </c>
      <c r="M10" s="67"/>
      <c r="N10" s="68">
        <v>0.42668575457042035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0.1875</v>
      </c>
      <c r="W10" s="73" t="s">
        <v>94</v>
      </c>
      <c r="X10" s="66">
        <v>5.307870909767507</v>
      </c>
      <c r="Y10" s="66">
        <v>0.72582385278471984</v>
      </c>
      <c r="Z10" s="74"/>
      <c r="AA10" s="68">
        <v>0.66564109617512479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-0.14999999999999991</v>
      </c>
      <c r="AK10" s="77" t="s">
        <v>94</v>
      </c>
      <c r="AL10" s="61"/>
      <c r="AM10" s="66">
        <v>5.0818709839201617</v>
      </c>
      <c r="AN10" s="66">
        <v>0.73541642059121393</v>
      </c>
      <c r="AO10" s="67"/>
      <c r="AP10" s="68">
        <v>0.69568441747835719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0.58750000000000036</v>
      </c>
      <c r="I11" s="77" t="s">
        <v>99</v>
      </c>
      <c r="J11" s="61"/>
      <c r="K11" s="66">
        <v>1.7308461355848326</v>
      </c>
      <c r="L11" s="66">
        <v>0.61162085352412732</v>
      </c>
      <c r="M11" s="67"/>
      <c r="N11" s="68">
        <v>0.37672232152235685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71</v>
      </c>
      <c r="V11" s="72">
        <v>2.4999999999999911E-2</v>
      </c>
      <c r="W11" s="73" t="s">
        <v>102</v>
      </c>
      <c r="X11" s="66">
        <v>5.0183438523490471</v>
      </c>
      <c r="Y11" s="66">
        <v>1.4146038862541099</v>
      </c>
      <c r="Z11" s="74"/>
      <c r="AA11" s="68">
        <v>0.60714271752499338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101</v>
      </c>
      <c r="AH11" s="61"/>
      <c r="AI11" s="71" t="s">
        <v>93</v>
      </c>
      <c r="AJ11" s="72">
        <v>-0.25</v>
      </c>
      <c r="AK11" s="77" t="s">
        <v>104</v>
      </c>
      <c r="AL11" s="61"/>
      <c r="AM11" s="66">
        <v>4.825057022631567</v>
      </c>
      <c r="AN11" s="66">
        <v>0.75612587214727589</v>
      </c>
      <c r="AO11" s="67"/>
      <c r="AP11" s="68">
        <v>0.65209498607797522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74</v>
      </c>
      <c r="F12" s="62"/>
      <c r="G12" s="63" t="s">
        <v>106</v>
      </c>
      <c r="H12" s="64">
        <v>1.6500000000000004</v>
      </c>
      <c r="I12" s="77" t="s">
        <v>107</v>
      </c>
      <c r="J12" s="61"/>
      <c r="K12" s="66">
        <v>1.6272521791097669</v>
      </c>
      <c r="L12" s="66">
        <v>0.60493726655516999</v>
      </c>
      <c r="M12" s="67" t="s">
        <v>108</v>
      </c>
      <c r="N12" s="68">
        <v>0.32974928120887176</v>
      </c>
      <c r="O12" s="69" t="s">
        <v>109</v>
      </c>
      <c r="P12" s="48"/>
      <c r="Q12" s="58">
        <v>7</v>
      </c>
      <c r="R12" s="49" t="s">
        <v>110</v>
      </c>
      <c r="S12" s="60"/>
      <c r="T12" s="70" t="s">
        <v>62</v>
      </c>
      <c r="U12" s="71" t="s">
        <v>111</v>
      </c>
      <c r="V12" s="72">
        <v>-0.36249999999999982</v>
      </c>
      <c r="W12" s="73" t="s">
        <v>112</v>
      </c>
      <c r="X12" s="66">
        <v>4.6992183999957202</v>
      </c>
      <c r="Y12" s="66">
        <v>1.0663041315941426</v>
      </c>
      <c r="Z12" s="74"/>
      <c r="AA12" s="68">
        <v>0.55236435529819272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-0.28750000000000009</v>
      </c>
      <c r="AK12" s="77" t="s">
        <v>116</v>
      </c>
      <c r="AL12" s="61"/>
      <c r="AM12" s="66">
        <v>4.5109468283843013</v>
      </c>
      <c r="AN12" s="66">
        <v>0.88754523209020675</v>
      </c>
      <c r="AO12" s="67"/>
      <c r="AP12" s="68">
        <v>0.61134321746584253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-0.375</v>
      </c>
      <c r="I13" s="77" t="s">
        <v>119</v>
      </c>
      <c r="J13" s="61"/>
      <c r="K13" s="66">
        <v>1.6214602580867377</v>
      </c>
      <c r="L13" s="66">
        <v>0.63404382285311767</v>
      </c>
      <c r="M13" s="67"/>
      <c r="N13" s="68">
        <v>0.28294343326003674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111</v>
      </c>
      <c r="V13" s="72">
        <v>-0.6875</v>
      </c>
      <c r="W13" s="73" t="s">
        <v>121</v>
      </c>
      <c r="X13" s="66">
        <v>4.5149402799506593</v>
      </c>
      <c r="Y13" s="66">
        <v>1.1239011981649438</v>
      </c>
      <c r="Z13" s="74"/>
      <c r="AA13" s="68">
        <v>0.49973410638536603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83</v>
      </c>
      <c r="AJ13" s="72">
        <v>-1.2500000000000178E-2</v>
      </c>
      <c r="AK13" s="77" t="s">
        <v>124</v>
      </c>
      <c r="AL13" s="61"/>
      <c r="AM13" s="66">
        <v>4.364675099265046</v>
      </c>
      <c r="AN13" s="66">
        <v>0.98218316500047864</v>
      </c>
      <c r="AO13" s="67"/>
      <c r="AP13" s="68">
        <v>0.57191286360017868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58</v>
      </c>
      <c r="F14" s="62"/>
      <c r="G14" s="63" t="s">
        <v>126</v>
      </c>
      <c r="H14" s="64">
        <v>0.96250000000000036</v>
      </c>
      <c r="I14" s="77" t="s">
        <v>127</v>
      </c>
      <c r="J14" s="61"/>
      <c r="K14" s="66">
        <v>1.6131226080273042</v>
      </c>
      <c r="L14" s="66">
        <v>0.85919445383042992</v>
      </c>
      <c r="M14" s="67"/>
      <c r="N14" s="68">
        <v>0.23637826390877206</v>
      </c>
      <c r="O14" s="69">
        <v>4</v>
      </c>
      <c r="P14" s="48"/>
      <c r="Q14" s="58">
        <v>9</v>
      </c>
      <c r="R14" s="49" t="s">
        <v>128</v>
      </c>
      <c r="S14" s="60"/>
      <c r="T14" s="70" t="s">
        <v>89</v>
      </c>
      <c r="U14" s="71" t="s">
        <v>129</v>
      </c>
      <c r="V14" s="72">
        <v>0.38750000000000018</v>
      </c>
      <c r="W14" s="73" t="s">
        <v>130</v>
      </c>
      <c r="X14" s="66">
        <v>4.0956709988200704</v>
      </c>
      <c r="Y14" s="66">
        <v>0.75779974642579562</v>
      </c>
      <c r="Z14" s="74"/>
      <c r="AA14" s="68">
        <v>0.45199124141544411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129</v>
      </c>
      <c r="AJ14" s="72">
        <v>-0.5625</v>
      </c>
      <c r="AK14" s="77" t="s">
        <v>102</v>
      </c>
      <c r="AL14" s="61"/>
      <c r="AM14" s="66">
        <v>4.0916257148658177</v>
      </c>
      <c r="AN14" s="66">
        <v>0.9052015105794774</v>
      </c>
      <c r="AO14" s="67"/>
      <c r="AP14" s="68">
        <v>0.53494923030472996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1.8125</v>
      </c>
      <c r="I15" s="77" t="s">
        <v>135</v>
      </c>
      <c r="J15" s="61"/>
      <c r="K15" s="66">
        <v>1.3019092332913922</v>
      </c>
      <c r="L15" s="66">
        <v>0.41977509034841648</v>
      </c>
      <c r="M15" s="67"/>
      <c r="N15" s="68">
        <v>0.19879672880008878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0.38750000000000018</v>
      </c>
      <c r="W15" s="73" t="s">
        <v>139</v>
      </c>
      <c r="X15" s="66">
        <v>4.0296538872216097</v>
      </c>
      <c r="Y15" s="66">
        <v>0.81607789972429545</v>
      </c>
      <c r="Z15" s="74"/>
      <c r="AA15" s="68">
        <v>0.40501793192145225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3.7500000000000089E-2</v>
      </c>
      <c r="AK15" s="77" t="s">
        <v>142</v>
      </c>
      <c r="AL15" s="61"/>
      <c r="AM15" s="66">
        <v>4.0120906048237908</v>
      </c>
      <c r="AN15" s="66">
        <v>0.73728478123371177</v>
      </c>
      <c r="AO15" s="67"/>
      <c r="AP15" s="68">
        <v>0.49870411498882811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1.1125000000000007</v>
      </c>
      <c r="I16" s="77" t="s">
        <v>146</v>
      </c>
      <c r="J16" s="61"/>
      <c r="K16" s="66">
        <v>1.0044078608727793</v>
      </c>
      <c r="L16" s="66">
        <v>0.60216608583576958</v>
      </c>
      <c r="M16" s="67" t="s">
        <v>108</v>
      </c>
      <c r="N16" s="68">
        <v>0.16980301071161802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144</v>
      </c>
      <c r="U16" s="71" t="s">
        <v>149</v>
      </c>
      <c r="V16" s="72">
        <v>0.3125</v>
      </c>
      <c r="W16" s="73" t="s">
        <v>150</v>
      </c>
      <c r="X16" s="66">
        <v>3.7642675625032553</v>
      </c>
      <c r="Y16" s="66">
        <v>0.86779667765441981</v>
      </c>
      <c r="Z16" s="74"/>
      <c r="AA16" s="68">
        <v>0.36113820671915325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144</v>
      </c>
      <c r="AH16" s="61"/>
      <c r="AI16" s="71" t="s">
        <v>152</v>
      </c>
      <c r="AJ16" s="72">
        <v>0.125</v>
      </c>
      <c r="AK16" s="77" t="s">
        <v>153</v>
      </c>
      <c r="AL16" s="61"/>
      <c r="AM16" s="66">
        <v>3.7358912117389709</v>
      </c>
      <c r="AN16" s="66">
        <v>0.49227221186555759</v>
      </c>
      <c r="AO16" s="67"/>
      <c r="AP16" s="68">
        <v>0.46495417733429428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145</v>
      </c>
      <c r="H17" s="64">
        <v>1.8000000000000007</v>
      </c>
      <c r="I17" s="77" t="s">
        <v>156</v>
      </c>
      <c r="J17" s="61"/>
      <c r="K17" s="66">
        <v>0.93369551913136239</v>
      </c>
      <c r="L17" s="66">
        <v>0.76789564777283537</v>
      </c>
      <c r="M17" s="67"/>
      <c r="N17" s="68">
        <v>0.14285050892749268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149</v>
      </c>
      <c r="V17" s="72">
        <v>-6.25E-2</v>
      </c>
      <c r="W17" s="73" t="s">
        <v>158</v>
      </c>
      <c r="X17" s="66">
        <v>3.5043629623880221</v>
      </c>
      <c r="Y17" s="66">
        <v>0.56498169751021876</v>
      </c>
      <c r="Z17" s="74" t="s">
        <v>108</v>
      </c>
      <c r="AA17" s="68">
        <v>0.32028816584255765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133</v>
      </c>
      <c r="AH17" s="61"/>
      <c r="AI17" s="71" t="s">
        <v>111</v>
      </c>
      <c r="AJ17" s="72">
        <v>-0.64999999999999991</v>
      </c>
      <c r="AK17" s="77" t="s">
        <v>161</v>
      </c>
      <c r="AL17" s="61"/>
      <c r="AM17" s="66">
        <v>3.5282532218930016</v>
      </c>
      <c r="AN17" s="66">
        <v>0.98334082975543491</v>
      </c>
      <c r="AO17" s="67"/>
      <c r="AP17" s="68">
        <v>0.43308003552467011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137</v>
      </c>
      <c r="F18" s="62"/>
      <c r="G18" s="63" t="s">
        <v>163</v>
      </c>
      <c r="H18" s="64">
        <v>2.0250000000000004</v>
      </c>
      <c r="I18" s="77" t="s">
        <v>164</v>
      </c>
      <c r="J18" s="61"/>
      <c r="K18" s="66">
        <v>0.92933110272393016</v>
      </c>
      <c r="L18" s="66">
        <v>0.79361495922679226</v>
      </c>
      <c r="M18" s="67"/>
      <c r="N18" s="68">
        <v>0.11602399247648477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0.78750000000000009</v>
      </c>
      <c r="W18" s="73" t="s">
        <v>168</v>
      </c>
      <c r="X18" s="66">
        <v>2.7799377103559686</v>
      </c>
      <c r="Y18" s="66">
        <v>0.83258676227645856</v>
      </c>
      <c r="Z18" s="74"/>
      <c r="AA18" s="68">
        <v>0.28788268435526165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-0.11249999999999982</v>
      </c>
      <c r="AK18" s="77" t="s">
        <v>171</v>
      </c>
      <c r="AL18" s="61"/>
      <c r="AM18" s="66">
        <v>3.4040327409047135</v>
      </c>
      <c r="AN18" s="66">
        <v>0.8348262823841619</v>
      </c>
      <c r="AO18" s="67" t="s">
        <v>47</v>
      </c>
      <c r="AP18" s="68">
        <v>0.40232809809712144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174</v>
      </c>
      <c r="H19" s="64">
        <v>2.4250000000000007</v>
      </c>
      <c r="I19" s="77" t="s">
        <v>175</v>
      </c>
      <c r="J19" s="61"/>
      <c r="K19" s="66">
        <v>0.87803232239704676</v>
      </c>
      <c r="L19" s="66">
        <v>0.60809910143233559</v>
      </c>
      <c r="M19" s="67" t="s">
        <v>108</v>
      </c>
      <c r="N19" s="68">
        <v>9.0678291173406478E-2</v>
      </c>
      <c r="O19" s="69" t="s">
        <v>147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-0.57500000000000018</v>
      </c>
      <c r="W19" s="73" t="s">
        <v>178</v>
      </c>
      <c r="X19" s="66">
        <v>2.4805980115030621</v>
      </c>
      <c r="Y19" s="66">
        <v>0.90069306380978031</v>
      </c>
      <c r="Z19" s="74"/>
      <c r="AA19" s="68">
        <v>0.25896657855917443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137</v>
      </c>
      <c r="AH19" s="61"/>
      <c r="AI19" s="71" t="s">
        <v>167</v>
      </c>
      <c r="AJ19" s="72">
        <v>-0.16250000000000009</v>
      </c>
      <c r="AK19" s="77" t="s">
        <v>180</v>
      </c>
      <c r="AL19" s="61"/>
      <c r="AM19" s="66">
        <v>3.3870144327878582</v>
      </c>
      <c r="AN19" s="66">
        <v>0.55109629663110926</v>
      </c>
      <c r="AO19" s="67"/>
      <c r="AP19" s="68">
        <v>0.37172990359338287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0.77500000000000036</v>
      </c>
      <c r="I20" s="77" t="s">
        <v>52</v>
      </c>
      <c r="J20" s="61"/>
      <c r="K20" s="66">
        <v>0.79320763661764271</v>
      </c>
      <c r="L20" s="66">
        <v>1.0429109113001336</v>
      </c>
      <c r="M20" s="67"/>
      <c r="N20" s="68">
        <v>6.7781179852782147E-2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0.4375</v>
      </c>
      <c r="W20" s="73" t="s">
        <v>187</v>
      </c>
      <c r="X20" s="66">
        <v>2.3889898830335787</v>
      </c>
      <c r="Y20" s="66">
        <v>0.84670734178877349</v>
      </c>
      <c r="Z20" s="74"/>
      <c r="AA20" s="68">
        <v>0.23111834039916584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166</v>
      </c>
      <c r="AH20" s="61"/>
      <c r="AI20" s="71" t="s">
        <v>189</v>
      </c>
      <c r="AJ20" s="72">
        <v>-0.54999999999999982</v>
      </c>
      <c r="AK20" s="77" t="s">
        <v>190</v>
      </c>
      <c r="AL20" s="61"/>
      <c r="AM20" s="66">
        <v>3.3658396539824746</v>
      </c>
      <c r="AN20" s="66">
        <v>0.58851398135371669</v>
      </c>
      <c r="AO20" s="67"/>
      <c r="AP20" s="68">
        <v>0.34132300145444472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-0.9375</v>
      </c>
      <c r="I21" s="77" t="s">
        <v>193</v>
      </c>
      <c r="J21" s="61"/>
      <c r="K21" s="66">
        <v>0.55291948995444318</v>
      </c>
      <c r="L21" s="66">
        <v>0.4051353601683646</v>
      </c>
      <c r="M21" s="67"/>
      <c r="N21" s="68">
        <v>5.1820341191653171E-2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123</v>
      </c>
      <c r="U21" s="71" t="s">
        <v>177</v>
      </c>
      <c r="V21" s="72">
        <v>-0.45000000000000018</v>
      </c>
      <c r="W21" s="73" t="s">
        <v>195</v>
      </c>
      <c r="X21" s="66">
        <v>2.3316773891975955</v>
      </c>
      <c r="Y21" s="66">
        <v>0.94427210861136202</v>
      </c>
      <c r="Z21" s="74" t="s">
        <v>108</v>
      </c>
      <c r="AA21" s="68">
        <v>0.20393818877615913</v>
      </c>
      <c r="AB21" s="69" t="s">
        <v>109</v>
      </c>
      <c r="AC21" s="48"/>
      <c r="AD21" s="58">
        <v>16</v>
      </c>
      <c r="AE21" s="75" t="s">
        <v>196</v>
      </c>
      <c r="AF21" s="76"/>
      <c r="AG21" s="61" t="s">
        <v>89</v>
      </c>
      <c r="AH21" s="61"/>
      <c r="AI21" s="71" t="s">
        <v>138</v>
      </c>
      <c r="AJ21" s="72">
        <v>-0.13750000000000018</v>
      </c>
      <c r="AK21" s="77" t="s">
        <v>197</v>
      </c>
      <c r="AL21" s="61"/>
      <c r="AM21" s="66">
        <v>3.3497657579968121</v>
      </c>
      <c r="AN21" s="66">
        <v>0.71875136222418856</v>
      </c>
      <c r="AO21" s="67"/>
      <c r="AP21" s="68">
        <v>0.31106131044630103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2.3625000000000007</v>
      </c>
      <c r="I22" s="77" t="s">
        <v>201</v>
      </c>
      <c r="J22" s="61"/>
      <c r="K22" s="66">
        <v>0.39192935402663309</v>
      </c>
      <c r="L22" s="66">
        <v>0.71147880641068284</v>
      </c>
      <c r="M22" s="67"/>
      <c r="N22" s="68">
        <v>4.0506720854820807E-2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0.45000000000000018</v>
      </c>
      <c r="W22" s="73" t="s">
        <v>205</v>
      </c>
      <c r="X22" s="66">
        <v>2.207184371179828</v>
      </c>
      <c r="Y22" s="66">
        <v>0.67517078365964434</v>
      </c>
      <c r="Z22" s="74" t="s">
        <v>47</v>
      </c>
      <c r="AA22" s="68">
        <v>0.17820924096093702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185</v>
      </c>
      <c r="AH22" s="61"/>
      <c r="AI22" s="71" t="s">
        <v>208</v>
      </c>
      <c r="AJ22" s="72">
        <v>-0.5</v>
      </c>
      <c r="AK22" s="77" t="s">
        <v>209</v>
      </c>
      <c r="AL22" s="61"/>
      <c r="AM22" s="66">
        <v>3.2453449570560915</v>
      </c>
      <c r="AN22" s="66">
        <v>0.60970557795619307</v>
      </c>
      <c r="AO22" s="67"/>
      <c r="AP22" s="68">
        <v>0.28174295405949534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62</v>
      </c>
      <c r="F23" s="62"/>
      <c r="G23" s="63" t="s">
        <v>211</v>
      </c>
      <c r="H23" s="64">
        <v>1.8500000000000014</v>
      </c>
      <c r="I23" s="77" t="s">
        <v>212</v>
      </c>
      <c r="J23" s="61"/>
      <c r="K23" s="66">
        <v>0.38690970380952383</v>
      </c>
      <c r="L23" s="66">
        <v>0.58334941382321459</v>
      </c>
      <c r="M23" s="67" t="s">
        <v>108</v>
      </c>
      <c r="N23" s="68">
        <v>2.9338000143894486E-2</v>
      </c>
      <c r="O23" s="69" t="s">
        <v>147</v>
      </c>
      <c r="P23" s="48"/>
      <c r="Q23" s="58">
        <v>18</v>
      </c>
      <c r="R23" s="49" t="s">
        <v>213</v>
      </c>
      <c r="S23" s="60"/>
      <c r="T23" s="70" t="s">
        <v>199</v>
      </c>
      <c r="U23" s="71" t="s">
        <v>214</v>
      </c>
      <c r="V23" s="72">
        <v>-0.625</v>
      </c>
      <c r="W23" s="73" t="s">
        <v>215</v>
      </c>
      <c r="X23" s="66">
        <v>1.9065419225826532</v>
      </c>
      <c r="Y23" s="66">
        <v>0.77969458250100598</v>
      </c>
      <c r="Z23" s="74"/>
      <c r="AA23" s="68">
        <v>0.1559848548724104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204</v>
      </c>
      <c r="AJ23" s="72">
        <v>-0.6875</v>
      </c>
      <c r="AK23" s="77" t="s">
        <v>217</v>
      </c>
      <c r="AL23" s="61"/>
      <c r="AM23" s="66">
        <v>2.5129544176982543</v>
      </c>
      <c r="AN23" s="66">
        <v>0.75386130324563894</v>
      </c>
      <c r="AO23" s="67"/>
      <c r="AP23" s="68">
        <v>0.25904099350467413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3.2749999999999986</v>
      </c>
      <c r="I24" s="77" t="s">
        <v>60</v>
      </c>
      <c r="J24" s="61"/>
      <c r="K24" s="66">
        <v>0.38409552783766016</v>
      </c>
      <c r="L24" s="66">
        <v>0.72642889221274431</v>
      </c>
      <c r="M24" s="67"/>
      <c r="N24" s="68">
        <v>1.8250514783624081E-2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0.79999999999999982</v>
      </c>
      <c r="W24" s="73" t="s">
        <v>224</v>
      </c>
      <c r="X24" s="66">
        <v>1.6036699066754729</v>
      </c>
      <c r="Y24" s="66">
        <v>0.73769221640933691</v>
      </c>
      <c r="Z24" s="74"/>
      <c r="AA24" s="68">
        <v>0.13729102037428004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55</v>
      </c>
      <c r="AJ24" s="72">
        <v>0</v>
      </c>
      <c r="AK24" s="77" t="s">
        <v>226</v>
      </c>
      <c r="AL24" s="61"/>
      <c r="AM24" s="66">
        <v>2.4772801525852532</v>
      </c>
      <c r="AN24" s="66">
        <v>0.73623160275642308</v>
      </c>
      <c r="AO24" s="67"/>
      <c r="AP24" s="68">
        <v>0.23666131327205608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123</v>
      </c>
      <c r="F25" s="62"/>
      <c r="G25" s="63" t="s">
        <v>228</v>
      </c>
      <c r="H25" s="64">
        <v>5.2375000000000007</v>
      </c>
      <c r="I25" s="77" t="s">
        <v>193</v>
      </c>
      <c r="J25" s="61"/>
      <c r="K25" s="66">
        <v>0.36105481186613125</v>
      </c>
      <c r="L25" s="66">
        <v>0.67852228812577864</v>
      </c>
      <c r="M25" s="67"/>
      <c r="N25" s="68">
        <v>7.828133759409401E-3</v>
      </c>
      <c r="O25" s="69">
        <v>5</v>
      </c>
      <c r="P25" s="48"/>
      <c r="Q25" s="58">
        <v>20</v>
      </c>
      <c r="R25" s="49" t="s">
        <v>229</v>
      </c>
      <c r="S25" s="60"/>
      <c r="T25" s="70" t="s">
        <v>96</v>
      </c>
      <c r="U25" s="71" t="s">
        <v>90</v>
      </c>
      <c r="V25" s="72">
        <v>1.5875000000000004</v>
      </c>
      <c r="W25" s="73" t="s">
        <v>187</v>
      </c>
      <c r="X25" s="66">
        <v>1.4934989923967255</v>
      </c>
      <c r="Y25" s="66">
        <v>0.74199744938116485</v>
      </c>
      <c r="Z25" s="74"/>
      <c r="AA25" s="68">
        <v>0.11988143822101302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219</v>
      </c>
      <c r="AH25" s="61"/>
      <c r="AI25" s="71" t="s">
        <v>231</v>
      </c>
      <c r="AJ25" s="72">
        <v>-1.1500000000000004</v>
      </c>
      <c r="AK25" s="77" t="s">
        <v>209</v>
      </c>
      <c r="AL25" s="61"/>
      <c r="AM25" s="66">
        <v>2.3542931706206889</v>
      </c>
      <c r="AN25" s="66">
        <v>0.76700751690930635</v>
      </c>
      <c r="AO25" s="67"/>
      <c r="AP25" s="68">
        <v>0.21539269402552361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101</v>
      </c>
      <c r="F26" s="62"/>
      <c r="G26" s="63" t="s">
        <v>233</v>
      </c>
      <c r="H26" s="64">
        <v>1</v>
      </c>
      <c r="I26" s="77" t="s">
        <v>234</v>
      </c>
      <c r="J26" s="61"/>
      <c r="K26" s="66">
        <v>0.27118422893961164</v>
      </c>
      <c r="L26" s="66">
        <v>0.71035142756285541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141</v>
      </c>
      <c r="U26" s="71" t="s">
        <v>236</v>
      </c>
      <c r="V26" s="72">
        <v>-0.5625</v>
      </c>
      <c r="W26" s="73" t="s">
        <v>168</v>
      </c>
      <c r="X26" s="66">
        <v>1.4898699128571427</v>
      </c>
      <c r="Y26" s="66">
        <v>0.89098063363292546</v>
      </c>
      <c r="Z26" s="74"/>
      <c r="AA26" s="68">
        <v>0.10251415991843935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155</v>
      </c>
      <c r="AH26" s="61"/>
      <c r="AI26" s="71" t="s">
        <v>177</v>
      </c>
      <c r="AJ26" s="72">
        <v>-1.1875</v>
      </c>
      <c r="AK26" s="77" t="s">
        <v>217</v>
      </c>
      <c r="AL26" s="61"/>
      <c r="AM26" s="66">
        <v>2.2415604552048292</v>
      </c>
      <c r="AN26" s="66">
        <v>0.69763234375013139</v>
      </c>
      <c r="AO26" s="67"/>
      <c r="AP26" s="68">
        <v>0.19514249900530595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82</v>
      </c>
      <c r="F27" s="62"/>
      <c r="G27" s="63" t="s">
        <v>239</v>
      </c>
      <c r="H27" s="64">
        <v>4.7375000000000007</v>
      </c>
      <c r="I27" s="77" t="s">
        <v>240</v>
      </c>
      <c r="J27" s="61"/>
      <c r="K27" s="66">
        <v>-4.6730397088442087E-2</v>
      </c>
      <c r="L27" s="66">
        <v>0.57786580184931635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40</v>
      </c>
      <c r="U27" s="71" t="s">
        <v>223</v>
      </c>
      <c r="V27" s="72">
        <v>1.4249999999999998</v>
      </c>
      <c r="W27" s="73" t="s">
        <v>242</v>
      </c>
      <c r="X27" s="66">
        <v>1.4112977114603509</v>
      </c>
      <c r="Y27" s="66">
        <v>0.7828644905739246</v>
      </c>
      <c r="Z27" s="74"/>
      <c r="AA27" s="68">
        <v>8.6062790633645053E-2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123</v>
      </c>
      <c r="AH27" s="61"/>
      <c r="AI27" s="71" t="s">
        <v>186</v>
      </c>
      <c r="AJ27" s="72">
        <v>0.45000000000000018</v>
      </c>
      <c r="AK27" s="77" t="s">
        <v>244</v>
      </c>
      <c r="AL27" s="61"/>
      <c r="AM27" s="66">
        <v>2.0988425205528638</v>
      </c>
      <c r="AN27" s="66">
        <v>0.76340187150314731</v>
      </c>
      <c r="AO27" s="67" t="s">
        <v>108</v>
      </c>
      <c r="AP27" s="68">
        <v>0.17618161385084471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-2.3874999999999993</v>
      </c>
      <c r="I28" s="77" t="s">
        <v>249</v>
      </c>
      <c r="J28" s="61"/>
      <c r="K28" s="66">
        <v>-0.21179822462548367</v>
      </c>
      <c r="L28" s="66">
        <v>1.3126663273460788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96</v>
      </c>
      <c r="U28" s="71" t="s">
        <v>251</v>
      </c>
      <c r="V28" s="72">
        <v>-7.5000000000000178E-2</v>
      </c>
      <c r="W28" s="73" t="s">
        <v>252</v>
      </c>
      <c r="X28" s="66">
        <v>1.3110032691525058</v>
      </c>
      <c r="Y28" s="66">
        <v>0.7738516816711869</v>
      </c>
      <c r="Z28" s="74" t="s">
        <v>108</v>
      </c>
      <c r="AA28" s="68">
        <v>7.0780544556675887E-2</v>
      </c>
      <c r="AB28" s="69" t="s">
        <v>147</v>
      </c>
      <c r="AC28" s="48"/>
      <c r="AD28" s="58">
        <v>23</v>
      </c>
      <c r="AE28" s="75" t="s">
        <v>253</v>
      </c>
      <c r="AF28" s="76"/>
      <c r="AG28" s="61" t="s">
        <v>247</v>
      </c>
      <c r="AH28" s="61"/>
      <c r="AI28" s="71" t="s">
        <v>254</v>
      </c>
      <c r="AJ28" s="72">
        <v>-1.0999999999999996</v>
      </c>
      <c r="AK28" s="77" t="s">
        <v>142</v>
      </c>
      <c r="AL28" s="61"/>
      <c r="AM28" s="66">
        <v>2.0050530711875858</v>
      </c>
      <c r="AN28" s="66">
        <v>0.92657544676751213</v>
      </c>
      <c r="AO28" s="67"/>
      <c r="AP28" s="68">
        <v>0.15806801998227124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6.0375000000000014</v>
      </c>
      <c r="I29" s="77" t="s">
        <v>257</v>
      </c>
      <c r="J29" s="61"/>
      <c r="K29" s="66">
        <v>-0.56112931868343097</v>
      </c>
      <c r="L29" s="66">
        <v>0.86826767054942178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182</v>
      </c>
      <c r="U29" s="71" t="s">
        <v>236</v>
      </c>
      <c r="V29" s="72">
        <v>-1.6750000000000007</v>
      </c>
      <c r="W29" s="73" t="s">
        <v>259</v>
      </c>
      <c r="X29" s="66">
        <v>1.2334650871015556</v>
      </c>
      <c r="Y29" s="66">
        <v>0.97456215178083982</v>
      </c>
      <c r="Z29" s="74"/>
      <c r="AA29" s="68">
        <v>5.6402154027854659E-2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66</v>
      </c>
      <c r="AH29" s="61"/>
      <c r="AI29" s="71" t="s">
        <v>261</v>
      </c>
      <c r="AJ29" s="72">
        <v>-0.41249999999999964</v>
      </c>
      <c r="AK29" s="77" t="s">
        <v>262</v>
      </c>
      <c r="AL29" s="61"/>
      <c r="AM29" s="66">
        <v>1.9609137554327847</v>
      </c>
      <c r="AN29" s="66">
        <v>0.97058870223712579</v>
      </c>
      <c r="AO29" s="67"/>
      <c r="AP29" s="68">
        <v>0.14035317946876266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4.9624999999999986</v>
      </c>
      <c r="I30" s="77" t="s">
        <v>266</v>
      </c>
      <c r="J30" s="61"/>
      <c r="K30" s="66">
        <v>-0.70787452714813404</v>
      </c>
      <c r="L30" s="66">
        <v>0.54623924804942858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1.6374999999999993</v>
      </c>
      <c r="W30" s="73" t="s">
        <v>269</v>
      </c>
      <c r="X30" s="66">
        <v>1.0790995251910767</v>
      </c>
      <c r="Y30" s="66">
        <v>0.73172750498477723</v>
      </c>
      <c r="Z30" s="74" t="s">
        <v>47</v>
      </c>
      <c r="AA30" s="68">
        <v>4.3823188838720321E-2</v>
      </c>
      <c r="AB30" s="69" t="s">
        <v>172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-1.1624999999999996</v>
      </c>
      <c r="AK30" s="77" t="s">
        <v>272</v>
      </c>
      <c r="AL30" s="61"/>
      <c r="AM30" s="66">
        <v>1.9181953488514658</v>
      </c>
      <c r="AN30" s="66">
        <v>0.76636451579068299</v>
      </c>
      <c r="AO30" s="67" t="s">
        <v>108</v>
      </c>
      <c r="AP30" s="68">
        <v>0.12302425585623081</v>
      </c>
      <c r="AQ30" s="69" t="s">
        <v>245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2.8874999999999993</v>
      </c>
      <c r="I31" s="77" t="s">
        <v>275</v>
      </c>
      <c r="J31" s="61"/>
      <c r="K31" s="66">
        <v>-1.294337738935682</v>
      </c>
      <c r="L31" s="66">
        <v>1.0016454431364874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133</v>
      </c>
      <c r="U31" s="71" t="s">
        <v>126</v>
      </c>
      <c r="V31" s="72">
        <v>0.22499999999999964</v>
      </c>
      <c r="W31" s="73" t="s">
        <v>277</v>
      </c>
      <c r="X31" s="66">
        <v>0.94020547156146117</v>
      </c>
      <c r="Y31" s="66">
        <v>0.70809863897198067</v>
      </c>
      <c r="Z31" s="74" t="s">
        <v>47</v>
      </c>
      <c r="AA31" s="68">
        <v>3.2863299021966913E-2</v>
      </c>
      <c r="AB31" s="69" t="s">
        <v>172</v>
      </c>
      <c r="AC31" s="48"/>
      <c r="AD31" s="58">
        <v>26</v>
      </c>
      <c r="AE31" s="75" t="s">
        <v>278</v>
      </c>
      <c r="AF31" s="76"/>
      <c r="AG31" s="61" t="s">
        <v>58</v>
      </c>
      <c r="AH31" s="61"/>
      <c r="AI31" s="71" t="s">
        <v>279</v>
      </c>
      <c r="AJ31" s="72">
        <v>-0.51250000000000018</v>
      </c>
      <c r="AK31" s="77" t="s">
        <v>244</v>
      </c>
      <c r="AL31" s="61"/>
      <c r="AM31" s="66">
        <v>1.6491791671269984</v>
      </c>
      <c r="AN31" s="66">
        <v>0.82619116494333444</v>
      </c>
      <c r="AO31" s="67"/>
      <c r="AP31" s="68">
        <v>0.10812561697274364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4.8125</v>
      </c>
      <c r="I32" s="77" t="s">
        <v>102</v>
      </c>
      <c r="J32" s="61"/>
      <c r="K32" s="66">
        <v>-1.9960273608598962</v>
      </c>
      <c r="L32" s="66">
        <v>2.3681259315401753</v>
      </c>
      <c r="M32" s="67" t="s">
        <v>47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281</v>
      </c>
      <c r="U32" s="71" t="s">
        <v>251</v>
      </c>
      <c r="V32" s="72">
        <v>-0.88750000000000018</v>
      </c>
      <c r="W32" s="73" t="s">
        <v>285</v>
      </c>
      <c r="X32" s="66">
        <v>0.93944745169167521</v>
      </c>
      <c r="Y32" s="66">
        <v>0.93707923456396081</v>
      </c>
      <c r="Z32" s="74"/>
      <c r="AA32" s="68">
        <v>2.1912245374011676E-2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40</v>
      </c>
      <c r="AH32" s="61"/>
      <c r="AI32" s="71" t="s">
        <v>214</v>
      </c>
      <c r="AJ32" s="72">
        <v>-2.3125</v>
      </c>
      <c r="AK32" s="77" t="s">
        <v>102</v>
      </c>
      <c r="AL32" s="61"/>
      <c r="AM32" s="66">
        <v>1.6152011212554345</v>
      </c>
      <c r="AN32" s="66">
        <v>0.90202999688023544</v>
      </c>
      <c r="AO32" s="67"/>
      <c r="AP32" s="68">
        <v>9.3533934813848668E-2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70</v>
      </c>
      <c r="F33" s="62"/>
      <c r="G33" s="63" t="s">
        <v>288</v>
      </c>
      <c r="H33" s="64">
        <v>3.9875000000000007</v>
      </c>
      <c r="I33" s="77" t="s">
        <v>269</v>
      </c>
      <c r="J33" s="61"/>
      <c r="K33" s="66">
        <v>-2.0464706867785596</v>
      </c>
      <c r="L33" s="66">
        <v>1.0812095758339848</v>
      </c>
      <c r="M33" s="67" t="s">
        <v>47</v>
      </c>
      <c r="N33" s="68">
        <v>0</v>
      </c>
      <c r="O33" s="69" t="s">
        <v>283</v>
      </c>
      <c r="P33" s="48"/>
      <c r="Q33" s="58">
        <v>28</v>
      </c>
      <c r="R33" s="49" t="s">
        <v>289</v>
      </c>
      <c r="S33" s="60"/>
      <c r="T33" s="70" t="s">
        <v>133</v>
      </c>
      <c r="U33" s="71" t="s">
        <v>290</v>
      </c>
      <c r="V33" s="72">
        <v>-1.3874999999999993</v>
      </c>
      <c r="W33" s="73" t="s">
        <v>291</v>
      </c>
      <c r="X33" s="66">
        <v>0.59737253500712473</v>
      </c>
      <c r="Y33" s="66">
        <v>0.76900825887377211</v>
      </c>
      <c r="Z33" s="74"/>
      <c r="AA33" s="68">
        <v>1.4948727971417185E-2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222</v>
      </c>
      <c r="AH33" s="61"/>
      <c r="AI33" s="71" t="s">
        <v>293</v>
      </c>
      <c r="AJ33" s="72">
        <v>-0.65000000000000036</v>
      </c>
      <c r="AK33" s="77" t="s">
        <v>294</v>
      </c>
      <c r="AL33" s="61"/>
      <c r="AM33" s="66">
        <v>1.54809990408099</v>
      </c>
      <c r="AN33" s="66">
        <v>0.68309340132776319</v>
      </c>
      <c r="AO33" s="67"/>
      <c r="AP33" s="68">
        <v>7.9548443190980297E-2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203</v>
      </c>
      <c r="F34" s="62"/>
      <c r="G34" s="63" t="s">
        <v>296</v>
      </c>
      <c r="H34" s="64">
        <v>7.5749999999999993</v>
      </c>
      <c r="I34" s="77" t="s">
        <v>297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219</v>
      </c>
      <c r="U34" s="71" t="s">
        <v>299</v>
      </c>
      <c r="V34" s="72">
        <v>-1.1875</v>
      </c>
      <c r="W34" s="73" t="s">
        <v>300</v>
      </c>
      <c r="X34" s="66">
        <v>0.51306174050756204</v>
      </c>
      <c r="Y34" s="66">
        <v>1.1751856477413398</v>
      </c>
      <c r="Z34" s="74"/>
      <c r="AA34" s="68">
        <v>8.968013845369778E-3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78</v>
      </c>
      <c r="AH34" s="61"/>
      <c r="AI34" s="71" t="s">
        <v>261</v>
      </c>
      <c r="AJ34" s="72">
        <v>-0.26250000000000018</v>
      </c>
      <c r="AK34" s="77" t="s">
        <v>302</v>
      </c>
      <c r="AL34" s="61"/>
      <c r="AM34" s="66">
        <v>1.4743413967355914</v>
      </c>
      <c r="AN34" s="66">
        <v>0.91574472045137156</v>
      </c>
      <c r="AO34" s="67" t="s">
        <v>47</v>
      </c>
      <c r="AP34" s="68">
        <v>6.6229283879014431E-2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222</v>
      </c>
      <c r="F35" s="62"/>
      <c r="G35" s="63" t="s">
        <v>305</v>
      </c>
      <c r="H35" s="64">
        <v>8.0124999999999993</v>
      </c>
      <c r="I35" s="77" t="s">
        <v>306</v>
      </c>
      <c r="J35" s="61"/>
      <c r="K35" s="66">
        <v>-4.6781584768029409</v>
      </c>
      <c r="L35" s="66">
        <v>2.1609371908014876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155</v>
      </c>
      <c r="U35" s="71" t="s">
        <v>308</v>
      </c>
      <c r="V35" s="72">
        <v>-5.0000000000000711E-2</v>
      </c>
      <c r="W35" s="73" t="s">
        <v>217</v>
      </c>
      <c r="X35" s="66">
        <v>0.50797409127040472</v>
      </c>
      <c r="Y35" s="66">
        <v>0.54647580205301283</v>
      </c>
      <c r="Z35" s="74"/>
      <c r="AA35" s="68">
        <v>3.0466059845508145E-3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166</v>
      </c>
      <c r="AH35" s="61"/>
      <c r="AI35" s="71" t="s">
        <v>290</v>
      </c>
      <c r="AJ35" s="72">
        <v>-0.75</v>
      </c>
      <c r="AK35" s="77" t="s">
        <v>310</v>
      </c>
      <c r="AL35" s="61"/>
      <c r="AM35" s="66">
        <v>1.2611968843502335</v>
      </c>
      <c r="AN35" s="66">
        <v>1.00712175936965</v>
      </c>
      <c r="AO35" s="67" t="s">
        <v>108</v>
      </c>
      <c r="AP35" s="68">
        <v>5.4835666183947973E-2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-5.1049858446418002</v>
      </c>
      <c r="L36" s="66">
        <v>1.7793689138135773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74</v>
      </c>
      <c r="U36" s="71" t="s">
        <v>308</v>
      </c>
      <c r="V36" s="72">
        <v>1.0500000000000007</v>
      </c>
      <c r="W36" s="73" t="s">
        <v>217</v>
      </c>
      <c r="X36" s="66">
        <v>0.2613562421027224</v>
      </c>
      <c r="Y36" s="66">
        <v>1.2980935711627692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182</v>
      </c>
      <c r="AH36" s="61"/>
      <c r="AI36" s="71" t="s">
        <v>106</v>
      </c>
      <c r="AJ36" s="72">
        <v>0.48750000000000071</v>
      </c>
      <c r="AK36" s="77" t="s">
        <v>315</v>
      </c>
      <c r="AL36" s="61"/>
      <c r="AM36" s="66">
        <v>1.0748247175195618</v>
      </c>
      <c r="AN36" s="66">
        <v>0.94939930459212307</v>
      </c>
      <c r="AO36" s="67" t="s">
        <v>108</v>
      </c>
      <c r="AP36" s="68">
        <v>4.5125729478121962E-2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166</v>
      </c>
      <c r="F37" s="82"/>
      <c r="G37" s="83" t="s">
        <v>317</v>
      </c>
      <c r="H37" s="84">
        <v>9.4875000000000007</v>
      </c>
      <c r="I37" s="85" t="s">
        <v>318</v>
      </c>
      <c r="J37" s="81"/>
      <c r="K37" s="86">
        <v>-6.4552741600944197</v>
      </c>
      <c r="L37" s="86">
        <v>3.6787331955726006</v>
      </c>
      <c r="M37" s="87" t="s">
        <v>47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114</v>
      </c>
      <c r="U37" s="71" t="s">
        <v>134</v>
      </c>
      <c r="V37" s="72">
        <v>0.46250000000000036</v>
      </c>
      <c r="W37" s="73" t="s">
        <v>321</v>
      </c>
      <c r="X37" s="66">
        <v>-0.14553368490090804</v>
      </c>
      <c r="Y37" s="66">
        <v>0.81413165220126327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290</v>
      </c>
      <c r="AJ37" s="72">
        <v>-0.57499999999999929</v>
      </c>
      <c r="AK37" s="77" t="s">
        <v>244</v>
      </c>
      <c r="AL37" s="61"/>
      <c r="AM37" s="66">
        <v>1.0623647167889889</v>
      </c>
      <c r="AN37" s="66">
        <v>0.61272644502919782</v>
      </c>
      <c r="AO37" s="67"/>
      <c r="AP37" s="68">
        <v>3.5528356073526675E-2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264</v>
      </c>
      <c r="U38" s="71" t="s">
        <v>324</v>
      </c>
      <c r="V38" s="72">
        <v>-1.0250000000000004</v>
      </c>
      <c r="W38" s="73" t="s">
        <v>325</v>
      </c>
      <c r="X38" s="66">
        <v>-0.53377423329897833</v>
      </c>
      <c r="Y38" s="66">
        <v>1.3148338207341355</v>
      </c>
      <c r="Z38" s="74" t="s">
        <v>108</v>
      </c>
      <c r="AA38" s="68">
        <v>0</v>
      </c>
      <c r="AB38" s="69" t="s">
        <v>311</v>
      </c>
      <c r="AC38" s="48"/>
      <c r="AD38" s="58">
        <v>33</v>
      </c>
      <c r="AE38" s="75" t="s">
        <v>326</v>
      </c>
      <c r="AF38" s="76"/>
      <c r="AG38" s="61" t="s">
        <v>219</v>
      </c>
      <c r="AH38" s="61"/>
      <c r="AI38" s="71" t="s">
        <v>327</v>
      </c>
      <c r="AJ38" s="72">
        <v>-0.4375</v>
      </c>
      <c r="AK38" s="77" t="s">
        <v>328</v>
      </c>
      <c r="AL38" s="61"/>
      <c r="AM38" s="66">
        <v>0.93747947999433312</v>
      </c>
      <c r="AN38" s="66">
        <v>0.54757328679941741</v>
      </c>
      <c r="AO38" s="67" t="s">
        <v>108</v>
      </c>
      <c r="AP38" s="68">
        <v>2.7059192436535758E-2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281</v>
      </c>
      <c r="U39" s="71" t="s">
        <v>330</v>
      </c>
      <c r="V39" s="72">
        <v>-0.27500000000000036</v>
      </c>
      <c r="W39" s="73" t="s">
        <v>171</v>
      </c>
      <c r="X39" s="66">
        <v>-0.53814645178108356</v>
      </c>
      <c r="Y39" s="66">
        <v>0.81223593812551054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114</v>
      </c>
      <c r="AH39" s="61"/>
      <c r="AI39" s="71" t="s">
        <v>332</v>
      </c>
      <c r="AJ39" s="72">
        <v>-1.0625</v>
      </c>
      <c r="AK39" s="77" t="s">
        <v>333</v>
      </c>
      <c r="AL39" s="61"/>
      <c r="AM39" s="66">
        <v>0.78650919943416364</v>
      </c>
      <c r="AN39" s="66">
        <v>0.65218178375911129</v>
      </c>
      <c r="AO39" s="67"/>
      <c r="AP39" s="68">
        <v>1.9953890129495513E-2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144</v>
      </c>
      <c r="U40" s="71" t="s">
        <v>336</v>
      </c>
      <c r="V40" s="72">
        <v>-0.69999999999999929</v>
      </c>
      <c r="W40" s="73" t="s">
        <v>302</v>
      </c>
      <c r="X40" s="66">
        <v>-0.54377337397830849</v>
      </c>
      <c r="Y40" s="66">
        <v>1.3178709497399923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185</v>
      </c>
      <c r="AH40" s="61"/>
      <c r="AI40" s="71" t="s">
        <v>332</v>
      </c>
      <c r="AJ40" s="72">
        <v>-0.16249999999999964</v>
      </c>
      <c r="AK40" s="77" t="s">
        <v>171</v>
      </c>
      <c r="AL40" s="61"/>
      <c r="AM40" s="66">
        <v>0.70026438256178958</v>
      </c>
      <c r="AN40" s="66">
        <v>0.72976007391394027</v>
      </c>
      <c r="AO40" s="67" t="s">
        <v>108</v>
      </c>
      <c r="AP40" s="68">
        <v>1.3627721107526119E-2</v>
      </c>
      <c r="AQ40" s="69" t="s">
        <v>338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71</v>
      </c>
      <c r="H41" s="51">
        <v>0.375</v>
      </c>
      <c r="I41" s="57" t="s">
        <v>340</v>
      </c>
      <c r="J41" s="40"/>
      <c r="K41" s="44">
        <v>4.7785654470529488</v>
      </c>
      <c r="L41" s="44">
        <v>0.89790753403032109</v>
      </c>
      <c r="M41" s="45"/>
      <c r="N41" s="46">
        <v>0.7103262512816032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247</v>
      </c>
      <c r="U41" s="71" t="s">
        <v>145</v>
      </c>
      <c r="V41" s="72">
        <v>0.22499999999999964</v>
      </c>
      <c r="W41" s="73" t="s">
        <v>178</v>
      </c>
      <c r="X41" s="66">
        <v>-0.72097416942490555</v>
      </c>
      <c r="Y41" s="66">
        <v>1.1586290247301245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155</v>
      </c>
      <c r="AH41" s="61"/>
      <c r="AI41" s="71" t="s">
        <v>327</v>
      </c>
      <c r="AJ41" s="72">
        <v>0.75</v>
      </c>
      <c r="AK41" s="77" t="s">
        <v>343</v>
      </c>
      <c r="AL41" s="61"/>
      <c r="AM41" s="66">
        <v>0.53568286669459497</v>
      </c>
      <c r="AN41" s="66">
        <v>0.78898939666915047</v>
      </c>
      <c r="AO41" s="67"/>
      <c r="AP41" s="68">
        <v>8.7883769379914836E-3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182</v>
      </c>
      <c r="F42" s="62"/>
      <c r="G42" s="71" t="s">
        <v>55</v>
      </c>
      <c r="H42" s="72">
        <v>-0.61249999999999982</v>
      </c>
      <c r="I42" s="77" t="s">
        <v>345</v>
      </c>
      <c r="J42" s="61"/>
      <c r="K42" s="66">
        <v>2.8428129235213997</v>
      </c>
      <c r="L42" s="66">
        <v>1.115127759673993</v>
      </c>
      <c r="M42" s="67" t="s">
        <v>47</v>
      </c>
      <c r="N42" s="68">
        <v>0.53799665036143307</v>
      </c>
      <c r="O42" s="69" t="s">
        <v>346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-1.8874999999999993</v>
      </c>
      <c r="W42" s="73" t="s">
        <v>124</v>
      </c>
      <c r="X42" s="66">
        <v>-0.83420973407293886</v>
      </c>
      <c r="Y42" s="66">
        <v>0.98434666185934039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66</v>
      </c>
      <c r="AH42" s="61"/>
      <c r="AI42" s="71" t="s">
        <v>332</v>
      </c>
      <c r="AJ42" s="72">
        <v>-0.375</v>
      </c>
      <c r="AK42" s="77" t="s">
        <v>252</v>
      </c>
      <c r="AL42" s="61"/>
      <c r="AM42" s="66">
        <v>0.49643379438509083</v>
      </c>
      <c r="AN42" s="66">
        <v>1.4045520115752246</v>
      </c>
      <c r="AO42" s="67"/>
      <c r="AP42" s="68">
        <v>4.3036077997858245E-3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351</v>
      </c>
      <c r="H43" s="72">
        <v>-0.1875</v>
      </c>
      <c r="I43" s="77" t="s">
        <v>197</v>
      </c>
      <c r="J43" s="61"/>
      <c r="K43" s="66">
        <v>2.3666725174141301</v>
      </c>
      <c r="L43" s="66">
        <v>0.71814668049116936</v>
      </c>
      <c r="M43" s="67"/>
      <c r="N43" s="68">
        <v>0.39453039302871012</v>
      </c>
      <c r="O43" s="69">
        <v>2</v>
      </c>
      <c r="P43" s="48"/>
      <c r="Q43" s="58">
        <v>38</v>
      </c>
      <c r="R43" s="49" t="s">
        <v>352</v>
      </c>
      <c r="S43" s="60"/>
      <c r="T43" s="70" t="s">
        <v>114</v>
      </c>
      <c r="U43" s="71" t="s">
        <v>353</v>
      </c>
      <c r="V43" s="72">
        <v>0.38749999999999929</v>
      </c>
      <c r="W43" s="73" t="s">
        <v>333</v>
      </c>
      <c r="X43" s="66">
        <v>-0.85608832891619657</v>
      </c>
      <c r="Y43" s="66">
        <v>0.81795275162831071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203</v>
      </c>
      <c r="AH43" s="61"/>
      <c r="AI43" s="71" t="s">
        <v>324</v>
      </c>
      <c r="AJ43" s="72">
        <v>0.125</v>
      </c>
      <c r="AK43" s="77" t="s">
        <v>343</v>
      </c>
      <c r="AL43" s="61"/>
      <c r="AM43" s="66">
        <v>0.4606074215796635</v>
      </c>
      <c r="AN43" s="66">
        <v>0.75758373152628156</v>
      </c>
      <c r="AO43" s="67"/>
      <c r="AP43" s="68">
        <v>1.4249312046055542E-4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82</v>
      </c>
      <c r="F44" s="62"/>
      <c r="G44" s="71" t="s">
        <v>356</v>
      </c>
      <c r="H44" s="72">
        <v>-0.3125</v>
      </c>
      <c r="I44" s="77" t="s">
        <v>171</v>
      </c>
      <c r="J44" s="61"/>
      <c r="K44" s="66">
        <v>1.6076230102062998</v>
      </c>
      <c r="L44" s="66">
        <v>0.64253864350701761</v>
      </c>
      <c r="M44" s="67"/>
      <c r="N44" s="68">
        <v>0.29707725797128154</v>
      </c>
      <c r="O44" s="69">
        <v>3</v>
      </c>
      <c r="P44" s="48"/>
      <c r="Q44" s="58">
        <v>39</v>
      </c>
      <c r="R44" s="49" t="s">
        <v>357</v>
      </c>
      <c r="S44" s="60"/>
      <c r="T44" s="70" t="s">
        <v>155</v>
      </c>
      <c r="U44" s="71" t="s">
        <v>358</v>
      </c>
      <c r="V44" s="72">
        <v>-1.5124999999999993</v>
      </c>
      <c r="W44" s="73" t="s">
        <v>359</v>
      </c>
      <c r="X44" s="66">
        <v>-1.2942650128526936</v>
      </c>
      <c r="Y44" s="66">
        <v>1.0015163936706981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89</v>
      </c>
      <c r="AH44" s="61"/>
      <c r="AI44" s="71" t="s">
        <v>361</v>
      </c>
      <c r="AJ44" s="72">
        <v>0.125</v>
      </c>
      <c r="AK44" s="77" t="s">
        <v>362</v>
      </c>
      <c r="AL44" s="61"/>
      <c r="AM44" s="66">
        <v>1.5773030513740665E-2</v>
      </c>
      <c r="AN44" s="66">
        <v>0.87500404142273291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199</v>
      </c>
      <c r="F45" s="62"/>
      <c r="G45" s="71" t="s">
        <v>364</v>
      </c>
      <c r="H45" s="72">
        <v>-0.48750000000000071</v>
      </c>
      <c r="I45" s="77" t="s">
        <v>365</v>
      </c>
      <c r="J45" s="61"/>
      <c r="K45" s="66">
        <v>1.3607898388179132</v>
      </c>
      <c r="L45" s="66">
        <v>0.77628879454489563</v>
      </c>
      <c r="M45" s="67"/>
      <c r="N45" s="68">
        <v>0.21458700055074315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123</v>
      </c>
      <c r="U45" s="71" t="s">
        <v>367</v>
      </c>
      <c r="V45" s="72">
        <v>-0.19999999999999929</v>
      </c>
      <c r="W45" s="73" t="s">
        <v>368</v>
      </c>
      <c r="X45" s="66">
        <v>-1.6671450679281552</v>
      </c>
      <c r="Y45" s="66">
        <v>0.95293975405218889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70</v>
      </c>
      <c r="AH45" s="61"/>
      <c r="AI45" s="71" t="s">
        <v>370</v>
      </c>
      <c r="AJ45" s="72">
        <v>-0.4375</v>
      </c>
      <c r="AK45" s="77" t="s">
        <v>224</v>
      </c>
      <c r="AL45" s="61"/>
      <c r="AM45" s="66">
        <v>-2.8857056522822271E-2</v>
      </c>
      <c r="AN45" s="66">
        <v>0.92788947242324238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89</v>
      </c>
      <c r="F46" s="62"/>
      <c r="G46" s="71" t="s">
        <v>372</v>
      </c>
      <c r="H46" s="72">
        <v>-0.86250000000000071</v>
      </c>
      <c r="I46" s="77" t="s">
        <v>373</v>
      </c>
      <c r="J46" s="61"/>
      <c r="K46" s="66">
        <v>1.3508649004426936</v>
      </c>
      <c r="L46" s="66">
        <v>0.85788709977084332</v>
      </c>
      <c r="M46" s="67"/>
      <c r="N46" s="68">
        <v>0.13269838689480398</v>
      </c>
      <c r="O46" s="69">
        <v>3</v>
      </c>
      <c r="P46" s="48"/>
      <c r="Q46" s="58">
        <v>41</v>
      </c>
      <c r="R46" s="49" t="s">
        <v>374</v>
      </c>
      <c r="S46" s="60"/>
      <c r="T46" s="70" t="s">
        <v>219</v>
      </c>
      <c r="U46" s="71" t="s">
        <v>370</v>
      </c>
      <c r="V46" s="72">
        <v>-0.77500000000000036</v>
      </c>
      <c r="W46" s="73" t="s">
        <v>328</v>
      </c>
      <c r="X46" s="66">
        <v>-1.7814014926801904</v>
      </c>
      <c r="Y46" s="66">
        <v>1.1094928991474182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141</v>
      </c>
      <c r="AH46" s="61"/>
      <c r="AI46" s="71" t="s">
        <v>376</v>
      </c>
      <c r="AJ46" s="72">
        <v>-1.5374999999999996</v>
      </c>
      <c r="AK46" s="77" t="s">
        <v>102</v>
      </c>
      <c r="AL46" s="61"/>
      <c r="AM46" s="66">
        <v>-9.7597814285714388E-2</v>
      </c>
      <c r="AN46" s="66">
        <v>0.67835628157662409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281</v>
      </c>
      <c r="F47" s="62"/>
      <c r="G47" s="71" t="s">
        <v>353</v>
      </c>
      <c r="H47" s="72">
        <v>-0.67500000000000071</v>
      </c>
      <c r="I47" s="77" t="s">
        <v>193</v>
      </c>
      <c r="J47" s="61"/>
      <c r="K47" s="66">
        <v>0.90062034561592541</v>
      </c>
      <c r="L47" s="66">
        <v>0.71844504432364498</v>
      </c>
      <c r="M47" s="67"/>
      <c r="N47" s="68">
        <v>7.81033259759423E-2</v>
      </c>
      <c r="O47" s="69">
        <v>4</v>
      </c>
      <c r="P47" s="48"/>
      <c r="Q47" s="58">
        <v>42</v>
      </c>
      <c r="R47" s="49" t="s">
        <v>378</v>
      </c>
      <c r="S47" s="60"/>
      <c r="T47" s="70" t="s">
        <v>222</v>
      </c>
      <c r="U47" s="71" t="s">
        <v>379</v>
      </c>
      <c r="V47" s="72">
        <v>-2.5</v>
      </c>
      <c r="W47" s="73" t="s">
        <v>343</v>
      </c>
      <c r="X47" s="66">
        <v>-1.8327334765800949</v>
      </c>
      <c r="Y47" s="66">
        <v>0.80164483091515448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74</v>
      </c>
      <c r="AH47" s="61"/>
      <c r="AI47" s="71" t="s">
        <v>336</v>
      </c>
      <c r="AJ47" s="72">
        <v>-0.125</v>
      </c>
      <c r="AK47" s="77" t="s">
        <v>102</v>
      </c>
      <c r="AL47" s="61"/>
      <c r="AM47" s="66">
        <v>-0.12164751737654794</v>
      </c>
      <c r="AN47" s="66">
        <v>0.579621025302683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133</v>
      </c>
      <c r="F48" s="62"/>
      <c r="G48" s="71" t="s">
        <v>361</v>
      </c>
      <c r="H48" s="72">
        <v>0.48750000000000071</v>
      </c>
      <c r="I48" s="77" t="s">
        <v>382</v>
      </c>
      <c r="J48" s="61"/>
      <c r="K48" s="66">
        <v>0.49202316770891202</v>
      </c>
      <c r="L48" s="66">
        <v>0.54886988788999214</v>
      </c>
      <c r="M48" s="67" t="s">
        <v>108</v>
      </c>
      <c r="N48" s="68">
        <v>4.8277178981463026E-2</v>
      </c>
      <c r="O48" s="69" t="s">
        <v>109</v>
      </c>
      <c r="P48" s="48"/>
      <c r="Q48" s="58">
        <v>43</v>
      </c>
      <c r="R48" s="49" t="s">
        <v>383</v>
      </c>
      <c r="S48" s="60"/>
      <c r="T48" s="70" t="s">
        <v>74</v>
      </c>
      <c r="U48" s="71" t="s">
        <v>384</v>
      </c>
      <c r="V48" s="72">
        <v>-0.41250000000000142</v>
      </c>
      <c r="W48" s="73" t="s">
        <v>209</v>
      </c>
      <c r="X48" s="66">
        <v>-1.9736238028095316</v>
      </c>
      <c r="Y48" s="66">
        <v>0.77413846878158077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144</v>
      </c>
      <c r="AH48" s="61"/>
      <c r="AI48" s="71" t="s">
        <v>386</v>
      </c>
      <c r="AJ48" s="72">
        <v>1.1875</v>
      </c>
      <c r="AK48" s="77" t="s">
        <v>325</v>
      </c>
      <c r="AL48" s="61"/>
      <c r="AM48" s="66">
        <v>-0.44020990275948746</v>
      </c>
      <c r="AN48" s="66">
        <v>0.75850047329564885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222</v>
      </c>
      <c r="F49" s="62"/>
      <c r="G49" s="71" t="s">
        <v>336</v>
      </c>
      <c r="H49" s="72">
        <v>-0.94999999999999929</v>
      </c>
      <c r="I49" s="77" t="s">
        <v>168</v>
      </c>
      <c r="J49" s="61"/>
      <c r="K49" s="66">
        <v>0.44549033303758784</v>
      </c>
      <c r="L49" s="66">
        <v>0.76029574942320366</v>
      </c>
      <c r="M49" s="67" t="s">
        <v>47</v>
      </c>
      <c r="N49" s="68">
        <v>2.1271824295279775E-2</v>
      </c>
      <c r="O49" s="69" t="s">
        <v>206</v>
      </c>
      <c r="P49" s="14"/>
      <c r="Q49" s="58">
        <v>44</v>
      </c>
      <c r="R49" s="49" t="s">
        <v>388</v>
      </c>
      <c r="S49" s="60"/>
      <c r="T49" s="70" t="s">
        <v>199</v>
      </c>
      <c r="U49" s="71" t="s">
        <v>389</v>
      </c>
      <c r="V49" s="72">
        <v>-1.6125000000000007</v>
      </c>
      <c r="W49" s="73" t="s">
        <v>102</v>
      </c>
      <c r="X49" s="66">
        <v>-2.2563671173529354</v>
      </c>
      <c r="Y49" s="66">
        <v>1.3270982012398047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281</v>
      </c>
      <c r="AH49" s="61"/>
      <c r="AI49" s="71" t="s">
        <v>348</v>
      </c>
      <c r="AJ49" s="72">
        <v>6.25E-2</v>
      </c>
      <c r="AK49" s="77" t="s">
        <v>102</v>
      </c>
      <c r="AL49" s="61"/>
      <c r="AM49" s="66">
        <v>-0.54508332035415896</v>
      </c>
      <c r="AN49" s="66">
        <v>0.61176854995147312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96</v>
      </c>
      <c r="F50" s="62"/>
      <c r="G50" s="71" t="s">
        <v>248</v>
      </c>
      <c r="H50" s="72">
        <v>-2.1875</v>
      </c>
      <c r="I50" s="77" t="s">
        <v>392</v>
      </c>
      <c r="J50" s="61"/>
      <c r="K50" s="66">
        <v>0.26296194581415944</v>
      </c>
      <c r="L50" s="66">
        <v>0.45323016788301923</v>
      </c>
      <c r="M50" s="67"/>
      <c r="N50" s="68">
        <v>5.3312301026756026E-3</v>
      </c>
      <c r="O50" s="69">
        <v>4</v>
      </c>
      <c r="P50" s="14"/>
      <c r="Q50" s="58">
        <v>45</v>
      </c>
      <c r="R50" s="49" t="s">
        <v>393</v>
      </c>
      <c r="S50" s="60"/>
      <c r="T50" s="70" t="s">
        <v>247</v>
      </c>
      <c r="U50" s="71" t="s">
        <v>248</v>
      </c>
      <c r="V50" s="72">
        <v>-6.5124999999999993</v>
      </c>
      <c r="W50" s="73" t="s">
        <v>394</v>
      </c>
      <c r="X50" s="66">
        <v>-2.421303983520668</v>
      </c>
      <c r="Y50" s="66">
        <v>3.31959864654949</v>
      </c>
      <c r="Z50" s="74" t="s">
        <v>108</v>
      </c>
      <c r="AA50" s="68">
        <v>0</v>
      </c>
      <c r="AB50" s="69" t="s">
        <v>338</v>
      </c>
      <c r="AC50" s="14"/>
      <c r="AD50" s="58">
        <v>45</v>
      </c>
      <c r="AE50" s="75" t="s">
        <v>395</v>
      </c>
      <c r="AF50" s="76"/>
      <c r="AG50" s="61" t="s">
        <v>44</v>
      </c>
      <c r="AH50" s="61"/>
      <c r="AI50" s="71" t="s">
        <v>386</v>
      </c>
      <c r="AJ50" s="72">
        <v>-0.1875</v>
      </c>
      <c r="AK50" s="77" t="s">
        <v>209</v>
      </c>
      <c r="AL50" s="61"/>
      <c r="AM50" s="66">
        <v>-0.65095301308664333</v>
      </c>
      <c r="AN50" s="66">
        <v>1.4738394213753769</v>
      </c>
      <c r="AO50" s="67" t="s">
        <v>47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101</v>
      </c>
      <c r="F51" s="62"/>
      <c r="G51" s="71" t="s">
        <v>398</v>
      </c>
      <c r="H51" s="72">
        <v>-0.3125</v>
      </c>
      <c r="I51" s="77" t="s">
        <v>343</v>
      </c>
      <c r="J51" s="61"/>
      <c r="K51" s="66">
        <v>8.7945946333233216E-2</v>
      </c>
      <c r="L51" s="66">
        <v>0.64378812188664247</v>
      </c>
      <c r="M51" s="67"/>
      <c r="N51" s="68">
        <v>0</v>
      </c>
      <c r="O51" s="69">
        <v>5</v>
      </c>
      <c r="P51" s="14"/>
      <c r="Q51" s="58">
        <v>46</v>
      </c>
      <c r="R51" s="49" t="s">
        <v>399</v>
      </c>
      <c r="S51" s="60"/>
      <c r="T51" s="70" t="s">
        <v>62</v>
      </c>
      <c r="U51" s="71" t="s">
        <v>400</v>
      </c>
      <c r="V51" s="72">
        <v>-2.25</v>
      </c>
      <c r="W51" s="73" t="s">
        <v>401</v>
      </c>
      <c r="X51" s="66">
        <v>-2.5864817099742794</v>
      </c>
      <c r="Y51" s="66">
        <v>1.0414622798300384</v>
      </c>
      <c r="Z51" s="74" t="s">
        <v>47</v>
      </c>
      <c r="AA51" s="68">
        <v>0</v>
      </c>
      <c r="AB51" s="69" t="s">
        <v>283</v>
      </c>
      <c r="AC51" s="14"/>
      <c r="AD51" s="58">
        <v>46</v>
      </c>
      <c r="AE51" s="75" t="s">
        <v>402</v>
      </c>
      <c r="AF51" s="76"/>
      <c r="AG51" s="61" t="s">
        <v>133</v>
      </c>
      <c r="AH51" s="61"/>
      <c r="AI51" s="71" t="s">
        <v>386</v>
      </c>
      <c r="AJ51" s="72">
        <v>0.22499999999999964</v>
      </c>
      <c r="AK51" s="77" t="s">
        <v>171</v>
      </c>
      <c r="AL51" s="61"/>
      <c r="AM51" s="66">
        <v>-0.77986815628562023</v>
      </c>
      <c r="AN51" s="66">
        <v>0.5956330660901048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114</v>
      </c>
      <c r="F52" s="62"/>
      <c r="G52" s="71" t="s">
        <v>404</v>
      </c>
      <c r="H52" s="72">
        <v>-0.4375</v>
      </c>
      <c r="I52" s="77" t="s">
        <v>405</v>
      </c>
      <c r="J52" s="61"/>
      <c r="K52" s="66">
        <v>-0.13587966190476217</v>
      </c>
      <c r="L52" s="66">
        <v>0.64466358857105888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-0.5625</v>
      </c>
      <c r="W52" s="73" t="s">
        <v>294</v>
      </c>
      <c r="X52" s="66">
        <v>-2.8631425711257639</v>
      </c>
      <c r="Y52" s="66">
        <v>1.8208134139491647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50</v>
      </c>
      <c r="AH52" s="61"/>
      <c r="AI52" s="71" t="s">
        <v>409</v>
      </c>
      <c r="AJ52" s="72">
        <v>-1.3000000000000007</v>
      </c>
      <c r="AK52" s="77" t="s">
        <v>285</v>
      </c>
      <c r="AL52" s="61"/>
      <c r="AM52" s="66">
        <v>-0.82462793433810455</v>
      </c>
      <c r="AN52" s="66">
        <v>0.73859891919758858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78</v>
      </c>
      <c r="F53" s="62"/>
      <c r="G53" s="71" t="s">
        <v>163</v>
      </c>
      <c r="H53" s="72">
        <v>0.51249999999999929</v>
      </c>
      <c r="I53" s="77" t="s">
        <v>411</v>
      </c>
      <c r="J53" s="61"/>
      <c r="K53" s="66">
        <v>-0.24032962488987902</v>
      </c>
      <c r="L53" s="66">
        <v>0.81079134729091418</v>
      </c>
      <c r="M53" s="67" t="s">
        <v>47</v>
      </c>
      <c r="N53" s="68">
        <v>0</v>
      </c>
      <c r="O53" s="69" t="s">
        <v>172</v>
      </c>
      <c r="P53" s="14"/>
      <c r="Q53" s="58">
        <v>48</v>
      </c>
      <c r="R53" s="49" t="s">
        <v>412</v>
      </c>
      <c r="S53" s="60"/>
      <c r="T53" s="70" t="s">
        <v>264</v>
      </c>
      <c r="U53" s="71" t="s">
        <v>413</v>
      </c>
      <c r="V53" s="72">
        <v>3.7500000000001421E-2</v>
      </c>
      <c r="W53" s="73" t="s">
        <v>209</v>
      </c>
      <c r="X53" s="66">
        <v>-3.2980025349999997</v>
      </c>
      <c r="Y53" s="66">
        <v>1.2457309030948771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281</v>
      </c>
      <c r="AH53" s="61"/>
      <c r="AI53" s="71" t="s">
        <v>118</v>
      </c>
      <c r="AJ53" s="72">
        <v>-0.8125</v>
      </c>
      <c r="AK53" s="77" t="s">
        <v>102</v>
      </c>
      <c r="AL53" s="61"/>
      <c r="AM53" s="66">
        <v>-0.89523389457896807</v>
      </c>
      <c r="AN53" s="66">
        <v>0.70937944305677447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141</v>
      </c>
      <c r="F54" s="62"/>
      <c r="G54" s="71" t="s">
        <v>416</v>
      </c>
      <c r="H54" s="72">
        <v>0.67500000000000071</v>
      </c>
      <c r="I54" s="77" t="s">
        <v>417</v>
      </c>
      <c r="J54" s="61"/>
      <c r="K54" s="66">
        <v>-0.66454344154000644</v>
      </c>
      <c r="L54" s="66">
        <v>0.58930778100062997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182</v>
      </c>
      <c r="U54" s="71" t="s">
        <v>407</v>
      </c>
      <c r="V54" s="72">
        <v>2.7749999999999986</v>
      </c>
      <c r="W54" s="73" t="s">
        <v>419</v>
      </c>
      <c r="X54" s="66">
        <v>-3.3610300573997098</v>
      </c>
      <c r="Y54" s="66">
        <v>0.89331020538470574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264</v>
      </c>
      <c r="AH54" s="61"/>
      <c r="AI54" s="71" t="s">
        <v>192</v>
      </c>
      <c r="AJ54" s="72">
        <v>-6.25E-2</v>
      </c>
      <c r="AK54" s="77" t="s">
        <v>190</v>
      </c>
      <c r="AL54" s="61"/>
      <c r="AM54" s="66">
        <v>-1.2606701575476174</v>
      </c>
      <c r="AN54" s="66">
        <v>1.0996797237975218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155</v>
      </c>
      <c r="F55" s="62"/>
      <c r="G55" s="71" t="s">
        <v>422</v>
      </c>
      <c r="H55" s="72">
        <v>0.17500000000000071</v>
      </c>
      <c r="I55" s="77" t="s">
        <v>423</v>
      </c>
      <c r="J55" s="61"/>
      <c r="K55" s="66">
        <v>-0.75230276093552895</v>
      </c>
      <c r="L55" s="66">
        <v>0.85924488188827186</v>
      </c>
      <c r="M55" s="67" t="s">
        <v>47</v>
      </c>
      <c r="N55" s="68">
        <v>0</v>
      </c>
      <c r="O55" s="69" t="s">
        <v>424</v>
      </c>
      <c r="P55" s="14"/>
      <c r="Q55" s="58">
        <v>50</v>
      </c>
      <c r="R55" s="49" t="s">
        <v>425</v>
      </c>
      <c r="S55" s="60"/>
      <c r="T55" s="70" t="s">
        <v>70</v>
      </c>
      <c r="U55" s="71" t="s">
        <v>220</v>
      </c>
      <c r="V55" s="72">
        <v>-1.5249999999999986</v>
      </c>
      <c r="W55" s="73" t="s">
        <v>217</v>
      </c>
      <c r="X55" s="66">
        <v>-3.4136249728234191</v>
      </c>
      <c r="Y55" s="66">
        <v>1.5833812670002452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101</v>
      </c>
      <c r="AH55" s="61"/>
      <c r="AI55" s="71" t="s">
        <v>427</v>
      </c>
      <c r="AJ55" s="72">
        <v>4.9750000000000014</v>
      </c>
      <c r="AK55" s="77" t="s">
        <v>285</v>
      </c>
      <c r="AL55" s="61"/>
      <c r="AM55" s="66">
        <v>-1.2727213957360604</v>
      </c>
      <c r="AN55" s="66">
        <v>0.8275808501743297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247</v>
      </c>
      <c r="F56" s="62"/>
      <c r="G56" s="71" t="s">
        <v>400</v>
      </c>
      <c r="H56" s="72">
        <v>-0.63749999999999929</v>
      </c>
      <c r="I56" s="77" t="s">
        <v>429</v>
      </c>
      <c r="J56" s="61"/>
      <c r="K56" s="66">
        <v>-0.7835979429819887</v>
      </c>
      <c r="L56" s="66">
        <v>1.1492692466490104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166</v>
      </c>
      <c r="U56" s="71" t="s">
        <v>431</v>
      </c>
      <c r="V56" s="72">
        <v>-1.3874999999999993</v>
      </c>
      <c r="W56" s="73" t="s">
        <v>102</v>
      </c>
      <c r="X56" s="66">
        <v>-3.5994005034619421</v>
      </c>
      <c r="Y56" s="66">
        <v>1.6577417120961981</v>
      </c>
      <c r="Z56" s="74" t="s">
        <v>47</v>
      </c>
      <c r="AA56" s="68">
        <v>0</v>
      </c>
      <c r="AB56" s="69" t="s">
        <v>396</v>
      </c>
      <c r="AC56" s="14"/>
      <c r="AD56" s="58">
        <v>51</v>
      </c>
      <c r="AE56" s="75" t="s">
        <v>432</v>
      </c>
      <c r="AF56" s="76"/>
      <c r="AG56" s="61" t="s">
        <v>62</v>
      </c>
      <c r="AH56" s="61"/>
      <c r="AI56" s="71" t="s">
        <v>433</v>
      </c>
      <c r="AJ56" s="72">
        <v>0.17500000000000071</v>
      </c>
      <c r="AK56" s="77" t="s">
        <v>434</v>
      </c>
      <c r="AL56" s="61"/>
      <c r="AM56" s="66">
        <v>-1.3307949961274099</v>
      </c>
      <c r="AN56" s="66">
        <v>0.66698943825786217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137</v>
      </c>
      <c r="F57" s="62"/>
      <c r="G57" s="71" t="s">
        <v>436</v>
      </c>
      <c r="H57" s="72">
        <v>1.8500000000000014</v>
      </c>
      <c r="I57" s="77" t="s">
        <v>437</v>
      </c>
      <c r="J57" s="61"/>
      <c r="K57" s="66">
        <v>-1.197203882417968</v>
      </c>
      <c r="L57" s="66">
        <v>0.62236450342116378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185</v>
      </c>
      <c r="U57" s="71" t="s">
        <v>220</v>
      </c>
      <c r="V57" s="72">
        <v>-0.44999999999999929</v>
      </c>
      <c r="W57" s="73" t="s">
        <v>102</v>
      </c>
      <c r="X57" s="66">
        <v>-3.7317621854999383</v>
      </c>
      <c r="Y57" s="66">
        <v>1.5867244231441187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199</v>
      </c>
      <c r="AH57" s="61"/>
      <c r="AI57" s="71" t="s">
        <v>440</v>
      </c>
      <c r="AJ57" s="72">
        <v>3.4375</v>
      </c>
      <c r="AK57" s="77" t="s">
        <v>429</v>
      </c>
      <c r="AL57" s="61"/>
      <c r="AM57" s="66">
        <v>-1.529417647059381</v>
      </c>
      <c r="AN57" s="66">
        <v>1.2326109768368529</v>
      </c>
      <c r="AO57" s="67" t="s">
        <v>47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440</v>
      </c>
      <c r="H58" s="72">
        <v>-3.4875000000000007</v>
      </c>
      <c r="I58" s="77" t="s">
        <v>442</v>
      </c>
      <c r="J58" s="61"/>
      <c r="K58" s="66">
        <v>-1.4158013041662512</v>
      </c>
      <c r="L58" s="66">
        <v>2.6032288393499403</v>
      </c>
      <c r="M58" s="67" t="s">
        <v>47</v>
      </c>
      <c r="N58" s="68">
        <v>0</v>
      </c>
      <c r="O58" s="69" t="s">
        <v>303</v>
      </c>
      <c r="P58" s="14"/>
      <c r="Q58" s="58">
        <v>53</v>
      </c>
      <c r="R58" s="49" t="s">
        <v>443</v>
      </c>
      <c r="S58" s="60"/>
      <c r="T58" s="70" t="s">
        <v>141</v>
      </c>
      <c r="U58" s="71" t="s">
        <v>444</v>
      </c>
      <c r="V58" s="72">
        <v>0.5</v>
      </c>
      <c r="W58" s="73" t="s">
        <v>102</v>
      </c>
      <c r="X58" s="66">
        <v>-3.8186854989087311</v>
      </c>
      <c r="Y58" s="66">
        <v>1.1379207447347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40</v>
      </c>
      <c r="AH58" s="61"/>
      <c r="AI58" s="71" t="s">
        <v>446</v>
      </c>
      <c r="AJ58" s="72">
        <v>2.1624999999999996</v>
      </c>
      <c r="AK58" s="77" t="s">
        <v>343</v>
      </c>
      <c r="AL58" s="61"/>
      <c r="AM58" s="66">
        <v>-1.5903424282208407</v>
      </c>
      <c r="AN58" s="66">
        <v>1.3694281249520999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70</v>
      </c>
      <c r="F59" s="62"/>
      <c r="G59" s="71" t="s">
        <v>448</v>
      </c>
      <c r="H59" s="72">
        <v>5.5874999999999986</v>
      </c>
      <c r="I59" s="77" t="s">
        <v>302</v>
      </c>
      <c r="J59" s="61"/>
      <c r="K59" s="66">
        <v>-1.6202982312032754</v>
      </c>
      <c r="L59" s="66">
        <v>0.38223345244543011</v>
      </c>
      <c r="M59" s="67" t="s">
        <v>47</v>
      </c>
      <c r="N59" s="68">
        <v>0</v>
      </c>
      <c r="O59" s="69" t="s">
        <v>303</v>
      </c>
      <c r="P59" s="14"/>
      <c r="Q59" s="58">
        <v>54</v>
      </c>
      <c r="R59" s="49" t="s">
        <v>449</v>
      </c>
      <c r="S59" s="60"/>
      <c r="T59" s="70" t="s">
        <v>247</v>
      </c>
      <c r="U59" s="71" t="s">
        <v>450</v>
      </c>
      <c r="V59" s="72">
        <v>12.5625</v>
      </c>
      <c r="W59" s="73" t="s">
        <v>451</v>
      </c>
      <c r="X59" s="66">
        <v>-3.8593392339269776</v>
      </c>
      <c r="Y59" s="66">
        <v>2.5073415528169178</v>
      </c>
      <c r="Z59" s="74" t="s">
        <v>47</v>
      </c>
      <c r="AA59" s="68">
        <v>0</v>
      </c>
      <c r="AB59" s="69" t="s">
        <v>396</v>
      </c>
      <c r="AC59" s="14"/>
      <c r="AD59" s="58">
        <v>54</v>
      </c>
      <c r="AE59" s="75" t="s">
        <v>452</v>
      </c>
      <c r="AF59" s="76"/>
      <c r="AG59" s="61" t="s">
        <v>264</v>
      </c>
      <c r="AH59" s="61"/>
      <c r="AI59" s="71" t="s">
        <v>145</v>
      </c>
      <c r="AJ59" s="72">
        <v>2.0124999999999993</v>
      </c>
      <c r="AK59" s="77" t="s">
        <v>275</v>
      </c>
      <c r="AL59" s="61"/>
      <c r="AM59" s="66">
        <v>-1.6177550168795891</v>
      </c>
      <c r="AN59" s="66">
        <v>1.3792543019074233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185</v>
      </c>
      <c r="F60" s="62"/>
      <c r="G60" s="71" t="s">
        <v>454</v>
      </c>
      <c r="H60" s="72">
        <v>2.5124999999999993</v>
      </c>
      <c r="I60" s="77" t="s">
        <v>455</v>
      </c>
      <c r="J60" s="61"/>
      <c r="K60" s="66">
        <v>-1.8170678457979024</v>
      </c>
      <c r="L60" s="66">
        <v>0.78511136570591422</v>
      </c>
      <c r="M60" s="67" t="s">
        <v>47</v>
      </c>
      <c r="N60" s="68">
        <v>0</v>
      </c>
      <c r="O60" s="69" t="s">
        <v>303</v>
      </c>
      <c r="P60" s="14"/>
      <c r="Q60" s="58">
        <v>55</v>
      </c>
      <c r="R60" s="49" t="s">
        <v>456</v>
      </c>
      <c r="S60" s="60"/>
      <c r="T60" s="70" t="s">
        <v>203</v>
      </c>
      <c r="U60" s="71" t="s">
        <v>457</v>
      </c>
      <c r="V60" s="72">
        <v>6.8874999999999993</v>
      </c>
      <c r="W60" s="73" t="s">
        <v>458</v>
      </c>
      <c r="X60" s="66">
        <v>-3.9629955978861884</v>
      </c>
      <c r="Y60" s="66">
        <v>1.1950620500376103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78</v>
      </c>
      <c r="AH60" s="61"/>
      <c r="AI60" s="71" t="s">
        <v>211</v>
      </c>
      <c r="AJ60" s="72">
        <v>0.75</v>
      </c>
      <c r="AK60" s="77" t="s">
        <v>460</v>
      </c>
      <c r="AL60" s="61"/>
      <c r="AM60" s="66">
        <v>-1.6524713290504287</v>
      </c>
      <c r="AN60" s="66">
        <v>0.92715437185069527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219</v>
      </c>
      <c r="F61" s="62"/>
      <c r="G61" s="71" t="s">
        <v>462</v>
      </c>
      <c r="H61" s="72">
        <v>3.2375000000000007</v>
      </c>
      <c r="I61" s="77" t="s">
        <v>434</v>
      </c>
      <c r="J61" s="61"/>
      <c r="K61" s="66">
        <v>-1.9079463820112548</v>
      </c>
      <c r="L61" s="66">
        <v>0.77502491217259994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66</v>
      </c>
      <c r="U61" s="71" t="s">
        <v>436</v>
      </c>
      <c r="V61" s="72">
        <v>5.9624999999999986</v>
      </c>
      <c r="W61" s="73" t="s">
        <v>464</v>
      </c>
      <c r="X61" s="66">
        <v>-4.029732648836716</v>
      </c>
      <c r="Y61" s="66">
        <v>1.8082993958509348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70</v>
      </c>
      <c r="AH61" s="61"/>
      <c r="AI61" s="71" t="s">
        <v>200</v>
      </c>
      <c r="AJ61" s="72">
        <v>-2.4750000000000014</v>
      </c>
      <c r="AK61" s="77" t="s">
        <v>102</v>
      </c>
      <c r="AL61" s="61"/>
      <c r="AM61" s="66">
        <v>-1.871510996060769</v>
      </c>
      <c r="AN61" s="66">
        <v>1.6907240685002543</v>
      </c>
      <c r="AO61" s="67" t="s">
        <v>47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74</v>
      </c>
      <c r="F62" s="62"/>
      <c r="G62" s="71" t="s">
        <v>467</v>
      </c>
      <c r="H62" s="72">
        <v>5.4750000000000014</v>
      </c>
      <c r="I62" s="77" t="s">
        <v>468</v>
      </c>
      <c r="J62" s="61"/>
      <c r="K62" s="66">
        <v>-1.9187351354653726</v>
      </c>
      <c r="L62" s="66">
        <v>1.1174247982001917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101</v>
      </c>
      <c r="U62" s="71" t="s">
        <v>470</v>
      </c>
      <c r="V62" s="72">
        <v>0.64999999999999858</v>
      </c>
      <c r="W62" s="73" t="s">
        <v>171</v>
      </c>
      <c r="X62" s="66">
        <v>-4.0414820606109334</v>
      </c>
      <c r="Y62" s="66">
        <v>1.4570532538775469</v>
      </c>
      <c r="Z62" s="74" t="s">
        <v>47</v>
      </c>
      <c r="AA62" s="68">
        <v>0</v>
      </c>
      <c r="AB62" s="69" t="s">
        <v>396</v>
      </c>
      <c r="AC62" s="14"/>
      <c r="AD62" s="58">
        <v>57</v>
      </c>
      <c r="AE62" s="75" t="s">
        <v>471</v>
      </c>
      <c r="AF62" s="76"/>
      <c r="AG62" s="61" t="s">
        <v>182</v>
      </c>
      <c r="AH62" s="61"/>
      <c r="AI62" s="71" t="s">
        <v>472</v>
      </c>
      <c r="AJ62" s="72">
        <v>1.8625000000000007</v>
      </c>
      <c r="AK62" s="77" t="s">
        <v>343</v>
      </c>
      <c r="AL62" s="61"/>
      <c r="AM62" s="66">
        <v>-1.8833900196180682</v>
      </c>
      <c r="AN62" s="66">
        <v>1.2967023815783196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474</v>
      </c>
      <c r="H63" s="72">
        <v>-2.8625000000000007</v>
      </c>
      <c r="I63" s="77" t="s">
        <v>475</v>
      </c>
      <c r="J63" s="61"/>
      <c r="K63" s="66">
        <v>-1.9749152270274324</v>
      </c>
      <c r="L63" s="66">
        <v>1.6505792242251172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58</v>
      </c>
      <c r="U63" s="71" t="s">
        <v>457</v>
      </c>
      <c r="V63" s="72">
        <v>-1.1625000000000014</v>
      </c>
      <c r="W63" s="73" t="s">
        <v>429</v>
      </c>
      <c r="X63" s="66">
        <v>-4.0622259816428512</v>
      </c>
      <c r="Y63" s="66">
        <v>1.5199860076457656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89</v>
      </c>
      <c r="AH63" s="61"/>
      <c r="AI63" s="71" t="s">
        <v>478</v>
      </c>
      <c r="AJ63" s="72">
        <v>-2.4999999999998579E-2</v>
      </c>
      <c r="AK63" s="77" t="s">
        <v>102</v>
      </c>
      <c r="AL63" s="61"/>
      <c r="AM63" s="66">
        <v>-2.2291051341110335</v>
      </c>
      <c r="AN63" s="66">
        <v>1.8158421927258208</v>
      </c>
      <c r="AO63" s="67" t="s">
        <v>47</v>
      </c>
      <c r="AP63" s="68">
        <v>0</v>
      </c>
      <c r="AQ63" s="69" t="s">
        <v>319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203</v>
      </c>
      <c r="F64" s="62"/>
      <c r="G64" s="71" t="s">
        <v>480</v>
      </c>
      <c r="H64" s="72">
        <v>6.7749999999999986</v>
      </c>
      <c r="I64" s="77" t="s">
        <v>437</v>
      </c>
      <c r="J64" s="61"/>
      <c r="K64" s="66">
        <v>-2.0317344831678672</v>
      </c>
      <c r="L64" s="66">
        <v>1.1569404040900562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66</v>
      </c>
      <c r="U64" s="71" t="s">
        <v>482</v>
      </c>
      <c r="V64" s="72">
        <v>-3.1125000000000007</v>
      </c>
      <c r="W64" s="73" t="s">
        <v>102</v>
      </c>
      <c r="X64" s="66">
        <v>-4.156209396766771</v>
      </c>
      <c r="Y64" s="66">
        <v>0.98984782731493837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44</v>
      </c>
      <c r="AH64" s="61"/>
      <c r="AI64" s="71" t="s">
        <v>484</v>
      </c>
      <c r="AJ64" s="72">
        <v>11</v>
      </c>
      <c r="AK64" s="77" t="s">
        <v>434</v>
      </c>
      <c r="AL64" s="61"/>
      <c r="AM64" s="66">
        <v>-2.232311525073349</v>
      </c>
      <c r="AN64" s="66">
        <v>0.87691338765355664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269</v>
      </c>
      <c r="J65" s="81"/>
      <c r="K65" s="86">
        <v>-2.2871560000000004</v>
      </c>
      <c r="L65" s="86">
        <v>1.1188580231833107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82</v>
      </c>
      <c r="U65" s="97" t="s">
        <v>467</v>
      </c>
      <c r="V65" s="98">
        <v>1.6499999999999986</v>
      </c>
      <c r="W65" s="101" t="s">
        <v>486</v>
      </c>
      <c r="X65" s="86">
        <v>-4.3297076983773541</v>
      </c>
      <c r="Y65" s="86">
        <v>1.9180638969054447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96</v>
      </c>
      <c r="AH65" s="81"/>
      <c r="AI65" s="97" t="s">
        <v>488</v>
      </c>
      <c r="AJ65" s="98">
        <v>2.2250000000000014</v>
      </c>
      <c r="AK65" s="85" t="s">
        <v>102</v>
      </c>
      <c r="AL65" s="81"/>
      <c r="AM65" s="86">
        <v>-2.4089317670874477</v>
      </c>
      <c r="AN65" s="86">
        <v>1.0638817079452623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2016-08-23T15:07:56Z</dcterms:created>
  <dcterms:modified xsi:type="dcterms:W3CDTF">2016-08-23T15:08:09Z</dcterms:modified>
</cp:coreProperties>
</file>