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<sst xmlns="http://schemas.openxmlformats.org/spreadsheetml/2006/main" count="901" uniqueCount="513">
  <si>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</si>
  <si>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</si>
  <si>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</si>
  <si>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</si>
  <si>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</si>
  <si>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</si>
  <si>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</si>
  <si>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</si>
  <si>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</si>
  <si>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</si>
  <si>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</si>
  <si>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</si>
  <si>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</si>
  <si>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</si>
  <si>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</si>
  <si>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</si>
  <si>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</si>
  <si>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</si>
  <si>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</si>
  <si>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</si>
  <si>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</si>
  <si>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</si>
  <si>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</si>
  <si>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</si>
  <si>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</si>
  <si>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</si>
  <si>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</si>
  <si>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</si>
  <si>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</si>
  <si>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</si>
  <si>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</si>
  <si>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</si>
  <si>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</si>
  <si>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</si>
  <si>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</si>
  <si>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</si>
  <si>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</si>
  <si>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</si>
  <si>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</si>
  <si>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</si>
  <si>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</si>
  <si>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</si>
  <si>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</si>
  <si>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</si>
  <si>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</si>
  <si>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</si>
  <si>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</si>
  <si>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</si>
  <si>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</si>
  <si>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</si>
  <si>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</si>
  <si>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</si>
  <si>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</si>
  <si>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</si>
  <si>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</si>
  <si>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</si>
  <si>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</si>
  <si>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</si>
  <si>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</si>
  <si>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</si>
  <si>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</si>
  <si>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</si>
  <si>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</si>
  <si>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</si>
  <si>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</si>
  <si>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</si>
  <si>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</si>
  <si>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</si>
  <si>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</si>
  <si>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</si>
  <si>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</si>
  <si>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</si>
  <si>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</si>
  <si>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</si>
  <si>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</si>
  <si>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</si>
  <si>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</si>
  <si>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</si>
  <si>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Andrew Luck</t>
  </si>
  <si>
    <t>IND/10</t>
  </si>
  <si>
    <t>7.4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</si>
  <si>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</si>
  <si>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</si>
  <si>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</si>
  <si>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</si>
  <si>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</si>
  <si>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</si>
  <si>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</si>
  <si>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</si>
  <si>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</si>
  <si>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</si>
  <si>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</si>
  <si>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</si>
  <si>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</si>
  <si>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</si>
  <si>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</si>
  <si>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4/4/5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</si>
  <si>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</si>
  <si>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</si>
  <si>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</si>
  <si>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</si>
  <si>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</si>
  <si>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</si>
  <si>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</si>
  <si>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</si>
  <si>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</si>
  <si>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Dez Bryant (1)</t>
  </si>
  <si>
    <t>0/1/9</t>
  </si>
  <si>
    <t>4+</t>
  </si>
  <si>
    <t>Eli Manning</t>
  </si>
  <si>
    <t>11.4</t>
  </si>
  <si>
    <t>3/4/15</t>
  </si>
  <si>
    <t>-</t>
  </si>
  <si>
    <t>4-</t>
  </si>
  <si>
    <t>Devonta Freeman (1)</t>
  </si>
  <si>
    <t>3.4</t>
  </si>
  <si>
    <t>6/10/14</t>
  </si>
  <si>
    <t>Allen Robinson (1)</t>
  </si>
  <si>
    <t>JAX/5</t>
  </si>
  <si>
    <t>2.5</t>
  </si>
  <si>
    <t>4/9/15</t>
  </si>
  <si>
    <t>Blake Bortles</t>
  </si>
  <si>
    <t>12.5</t>
  </si>
  <si>
    <t>LeVeon Bell (1)</t>
  </si>
  <si>
    <t>3/4/6</t>
  </si>
  <si>
    <t>Brandon Marshall (1)</t>
  </si>
  <si>
    <t>NYJ/11</t>
  </si>
  <si>
    <t>5/9/15</t>
  </si>
  <si>
    <t>Carson Palmer</t>
  </si>
  <si>
    <t>10.1</t>
  </si>
  <si>
    <t>4/5/15</t>
  </si>
  <si>
    <t>Mark Ingram (1)</t>
  </si>
  <si>
    <t>3.5</t>
  </si>
  <si>
    <t>2/9/12</t>
  </si>
  <si>
    <t>2-</t>
  </si>
  <si>
    <t>Jordy Nelson (1)</t>
  </si>
  <si>
    <t>Philip Rivers</t>
  </si>
  <si>
    <t>SD/11</t>
  </si>
  <si>
    <t>12.3</t>
  </si>
  <si>
    <t>3/6/15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</si>
  <si>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</si>
  <si>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</si>
  <si>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</si>
  <si>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</si>
  <si>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</si>
  <si>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</si>
  <si>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</si>
  <si>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</si>
  <si>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</si>
  <si>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</si>
  <si>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1/1/15</t>
  </si>
  <si>
    <t>Doug Martin (1)</t>
  </si>
  <si>
    <t>4.3</t>
  </si>
  <si>
    <t>3/7/15</t>
  </si>
  <si>
    <t>Keenan Allen (1)</t>
  </si>
  <si>
    <t>3/4/8</t>
  </si>
  <si>
    <t>Matthew Stafford</t>
  </si>
  <si>
    <t>DET/10</t>
  </si>
  <si>
    <t>Eddie Lacy (1)</t>
  </si>
  <si>
    <t>2/5/14</t>
  </si>
  <si>
    <t>Mike Evans (1)</t>
  </si>
  <si>
    <t>3.3</t>
  </si>
  <si>
    <t>5+</t>
  </si>
  <si>
    <t>Tyrod Taylor</t>
  </si>
  <si>
    <t>15.2</t>
  </si>
  <si>
    <t>1/6/13</t>
  </si>
  <si>
    <t>CJ Anderson (1)</t>
  </si>
  <si>
    <t>DEN/11</t>
  </si>
  <si>
    <t>4.7</t>
  </si>
  <si>
    <t>2/2/14</t>
  </si>
  <si>
    <t>Demaryius Thomas (1)</t>
  </si>
  <si>
    <t>4.5</t>
  </si>
  <si>
    <t>0/4/15</t>
  </si>
  <si>
    <t>Andy Dalton</t>
  </si>
  <si>
    <t>17.1</t>
  </si>
  <si>
    <t>2/4/13</t>
  </si>
  <si>
    <t>Matt Forte (1)</t>
  </si>
  <si>
    <t>6.5</t>
  </si>
  <si>
    <t>4/8/12</t>
  </si>
  <si>
    <t>Brandin Cooks (1)</t>
  </si>
  <si>
    <t>5/7/15</t>
  </si>
  <si>
    <t>Kirk Cousins</t>
  </si>
  <si>
    <t>WAS/9</t>
  </si>
  <si>
    <t>15.5</t>
  </si>
  <si>
    <t>Latavius Murray (1)</t>
  </si>
  <si>
    <t>OAK/10</t>
  </si>
  <si>
    <t>6.3</t>
  </si>
  <si>
    <t>2/6/15</t>
  </si>
  <si>
    <t>TY Hilton (1)</t>
  </si>
  <si>
    <t>4.4</t>
  </si>
  <si>
    <t>1/3/15</t>
  </si>
  <si>
    <t>Derek Carr</t>
  </si>
  <si>
    <t>15.4</t>
  </si>
  <si>
    <t>0/6/15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</si>
  <si>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</si>
  <si>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</si>
  <si>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</si>
  <si>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</si>
  <si>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</si>
  <si>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</si>
  <si>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</si>
  <si>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3/3/12</t>
  </si>
  <si>
    <t>Carlos Hyde (1)</t>
  </si>
  <si>
    <t>SF/8</t>
  </si>
  <si>
    <t>5.6</t>
  </si>
  <si>
    <t>1/2/7</t>
  </si>
  <si>
    <t>Amari Cooper (1)</t>
  </si>
  <si>
    <t>4.2</t>
  </si>
  <si>
    <t>2/5/15</t>
  </si>
  <si>
    <t>Matt Ryan</t>
  </si>
  <si>
    <t>18.1</t>
  </si>
  <si>
    <t>0/1/15</t>
  </si>
  <si>
    <t>5-</t>
  </si>
  <si>
    <t>DeMarco Murray (1)</t>
  </si>
  <si>
    <t>7.7</t>
  </si>
  <si>
    <t>3/5/14</t>
  </si>
  <si>
    <t>Jarvis Landry (1)</t>
  </si>
  <si>
    <t>MIA/8</t>
  </si>
  <si>
    <t>6.1</t>
  </si>
  <si>
    <t>Ryan Tannehill</t>
  </si>
  <si>
    <t>19.1</t>
  </si>
  <si>
    <t>Ryan Mathews (1)</t>
  </si>
  <si>
    <t>PHI/4</t>
  </si>
  <si>
    <t>8.5</t>
  </si>
  <si>
    <t>1/4/12</t>
  </si>
  <si>
    <t>Randall Cobb (2)</t>
  </si>
  <si>
    <t>1/2/15</t>
  </si>
  <si>
    <t>Ryan Fitzpatrick</t>
  </si>
  <si>
    <t>18.7</t>
  </si>
  <si>
    <t>Jeremy Langford (1)</t>
  </si>
  <si>
    <t>9.6</t>
  </si>
  <si>
    <t>2/3/14</t>
  </si>
  <si>
    <t>Jeremy Maclin (1)</t>
  </si>
  <si>
    <t>4/4/14</t>
  </si>
  <si>
    <t>Tony Romo</t>
  </si>
  <si>
    <t>15.7</t>
  </si>
  <si>
    <t>0/1/4</t>
  </si>
  <si>
    <t>Giovani Bernard (2)</t>
  </si>
  <si>
    <t>8.7</t>
  </si>
  <si>
    <t>2/3/15</t>
  </si>
  <si>
    <t>Golden Tate (1)</t>
  </si>
  <si>
    <t>Alex Smith</t>
  </si>
  <si>
    <t>22.6</t>
  </si>
  <si>
    <t>Jeremy Hill (1)</t>
  </si>
  <si>
    <t>Julian Edelman (1)</t>
  </si>
  <si>
    <t>NE/9</t>
  </si>
  <si>
    <t>6.2</t>
  </si>
  <si>
    <t>Tom Brady</t>
  </si>
  <si>
    <t>13.1</t>
  </si>
  <si>
    <t>Duke Johnson (2)</t>
  </si>
  <si>
    <t>CLE/13</t>
  </si>
  <si>
    <t>Eric Decker (2)</t>
  </si>
  <si>
    <t>1/4/14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</si>
  <si>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</si>
  <si>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</si>
  <si>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</si>
  <si>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</si>
  <si>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</si>
  <si>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</si>
  <si>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</si>
  <si>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Joe Flacco</t>
  </si>
  <si>
    <t>BAL/8</t>
  </si>
  <si>
    <t>21.6</t>
  </si>
  <si>
    <t>0/4/10</t>
  </si>
  <si>
    <t>6+</t>
  </si>
  <si>
    <t>Matt Jones (1)</t>
  </si>
  <si>
    <t>2/2/13</t>
  </si>
  <si>
    <t>Doug Baldwin (1)</t>
  </si>
  <si>
    <t>7.3</t>
  </si>
  <si>
    <t>5/6/15</t>
  </si>
  <si>
    <t>Brock Osweiler</t>
  </si>
  <si>
    <t>24.4</t>
  </si>
  <si>
    <t>Frank Gore (1)</t>
  </si>
  <si>
    <t>9.1</t>
  </si>
  <si>
    <t>Jordan Matthews (1)</t>
  </si>
  <si>
    <t>8.3</t>
  </si>
  <si>
    <t>7+</t>
  </si>
  <si>
    <t>Robert Griffin</t>
  </si>
  <si>
    <t>23.8</t>
  </si>
  <si>
    <t>Danny Woodhead (2)</t>
  </si>
  <si>
    <t>9.2</t>
  </si>
  <si>
    <t>Kelvin Benjamin (1)</t>
  </si>
  <si>
    <t>Teddy Bridgewater</t>
  </si>
  <si>
    <t>25.5</t>
  </si>
  <si>
    <t>Melvin Gordon (1)</t>
  </si>
  <si>
    <t>0/0/14</t>
  </si>
  <si>
    <t>Michael Floyd (1)</t>
  </si>
  <si>
    <t>8.1</t>
  </si>
  <si>
    <t>Blaine Gabbert</t>
  </si>
  <si>
    <t>29.1</t>
  </si>
  <si>
    <t>0/0/7</t>
  </si>
  <si>
    <t>Arian Foster (1)</t>
  </si>
  <si>
    <t>10.4</t>
  </si>
  <si>
    <t>2/3/4</t>
  </si>
  <si>
    <t>6-</t>
  </si>
  <si>
    <t>Donte Moncrief (2)</t>
  </si>
  <si>
    <t>Sam Bradford</t>
  </si>
  <si>
    <t>26.8</t>
  </si>
  <si>
    <t>1/2/13</t>
  </si>
  <si>
    <t>Ameer Abdullah (1)</t>
  </si>
  <si>
    <t>11.3</t>
  </si>
  <si>
    <t>Emmanuel Sanders (2)</t>
  </si>
  <si>
    <t>2/6/14</t>
  </si>
  <si>
    <t>Jared Goff</t>
  </si>
  <si>
    <t>Rashad Jennings (1)</t>
  </si>
  <si>
    <t>John Brown (3)</t>
  </si>
  <si>
    <t>Mark Sanchez</t>
  </si>
  <si>
    <t>28.3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</si>
  <si>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</si>
  <si>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</si>
  <si>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</si>
  <si>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</si>
  <si>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</si>
  <si>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</si>
  <si>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</si>
  <si>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</si>
  <si>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</si>
  <si>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</si>
  <si>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0/0/8</t>
  </si>
  <si>
    <t>Justin Forsett (1)</t>
  </si>
  <si>
    <t>14.1</t>
  </si>
  <si>
    <t>1/2/10</t>
  </si>
  <si>
    <t>Michael Crabtree (2)</t>
  </si>
  <si>
    <t>10.5</t>
  </si>
  <si>
    <t>1/4/15</t>
  </si>
  <si>
    <t>Isaiah Crowell (1)</t>
  </si>
  <si>
    <t>15.1</t>
  </si>
  <si>
    <t>Allen Hurns (2)</t>
  </si>
  <si>
    <t>4/6/14</t>
  </si>
  <si>
    <t>Rob Gronkowski (1)</t>
  </si>
  <si>
    <t>7/11/14</t>
  </si>
  <si>
    <t>Theo Riddick (2)</t>
  </si>
  <si>
    <t>14.6</t>
  </si>
  <si>
    <t>0/2/15</t>
  </si>
  <si>
    <t>Marvin Jones (2)</t>
  </si>
  <si>
    <t>Jordan Reed (1)</t>
  </si>
  <si>
    <t>5/9/13</t>
  </si>
  <si>
    <t>DeAngelo Williams (2)</t>
  </si>
  <si>
    <t>13.3</t>
  </si>
  <si>
    <t>Tyler Lockett (2)</t>
  </si>
  <si>
    <t>Greg Olsen (1)</t>
  </si>
  <si>
    <t>6.7</t>
  </si>
  <si>
    <t>5/8/15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</si>
  <si>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</si>
  <si>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</si>
  <si>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</si>
  <si>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</si>
  <si>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</si>
  <si>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</si>
  <si>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</si>
  <si>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</si>
  <si>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</si>
  <si>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1/3/14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</si>
  <si>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</si>
  <si>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</si>
  <si>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</si>
  <si>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</si>
  <si>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</si>
  <si>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</si>
  <si>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</si>
  <si>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</si>
  <si>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</si>
  <si>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</si>
  <si>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</si>
  <si>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</si>
  <si>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</si>
  <si>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</si>
  <si>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</si>
  <si>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</si>
  <si>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</si>
  <si>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</si>
  <si>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</si>
  <si>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</si>
  <si>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</si>
  <si>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</si>
  <si>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</si>
  <si>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</si>
  <si>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</si>
  <si>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</si>
  <si>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</si>
  <si>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</si>
  <si>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</si>
  <si>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</si>
  <si>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</si>
  <si>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</si>
  <si>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</si>
  <si>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</si>
  <si>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</si>
  <si>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</si>
  <si>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</si>
  <si>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</si>
  <si>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</si>
  <si>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8+</t>
  </si>
  <si>
    <t>Travis Benjamin (2)</t>
  </si>
  <si>
    <t>1/5/15</t>
  </si>
  <si>
    <t>9-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</si>
  <si>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</si>
  <si>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</si>
  <si>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</si>
  <si>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</si>
  <si>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</si>
  <si>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</si>
  <si>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</si>
  <si>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</si>
  <si>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</si>
  <si>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</si>
  <si>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</si>
  <si>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</si>
  <si>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</si>
  <si>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</si>
  <si>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</si>
  <si>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Javorius Allen (2)</t>
  </si>
  <si>
    <t>19.5</t>
  </si>
  <si>
    <t>Kamar Aiken (2)</t>
  </si>
  <si>
    <t>10-</t>
  </si>
  <si>
    <t>Eric Ebron (1)</t>
  </si>
  <si>
    <t>16.7</t>
  </si>
  <si>
    <t>Jerick McKinnon (2)</t>
  </si>
  <si>
    <t>Mohamed Sanu (2)</t>
  </si>
  <si>
    <t>17.8</t>
  </si>
  <si>
    <t>0/0/15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</si>
  <si>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</si>
  <si>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</si>
  <si>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</si>
  <si>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</si>
  <si>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</si>
  <si>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</si>
  <si>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</si>
  <si>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</si>
  <si>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</si>
  <si>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</si>
  <si>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</si>
  <si>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</si>
  <si>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10+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</si>
  <si>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</si>
  <si>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</si>
  <si>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</si>
  <si>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</si>
  <si>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</si>
  <si>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</si>
  <si>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</si>
  <si>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</si>
  <si>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</si>
  <si>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</si>
  <si>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</si>
  <si>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</si>
  <si>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</si>
  <si>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</si>
  <si>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</si>
  <si>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</si>
  <si>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</si>
  <si>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</si>
  <si>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</si>
  <si>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</si>
  <si>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</si>
  <si>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</si>
  <si>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</si>
  <si>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</si>
  <si>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</si>
  <si>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</si>
  <si>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</si>
  <si>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</si>
  <si>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</si>
  <si>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</si>
  <si>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7-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</si>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</sst>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0.28749999999999964</v>
      </c>
      <c r="I6" s="43" t="s">
        <v>43</v>
      </c>
      <c r="J6" s="43"/>
      <c r="K6" s="44">
        <v>3.8219042667253862</v>
      </c>
      <c r="L6" s="44">
        <v>1.1188702749091479</v>
      </c>
      <c r="M6" s="45"/>
      <c r="N6" s="46">
        <v>0.71826325659604984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-8.7500000000000022E-2</v>
      </c>
      <c r="W6" s="52" t="s">
        <v>47</v>
      </c>
      <c r="X6" s="44">
        <v>5.0725974679253651</v>
      </c>
      <c r="Y6" s="44">
        <v>1.6110697387894291</v>
      </c>
      <c r="Z6" s="53" t="s">
        <v>48</v>
      </c>
      <c r="AA6" s="46">
        <v>0.9002724612599754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7.3420179186808951</v>
      </c>
      <c r="AN6" s="44">
        <v>0.98422857555362253</v>
      </c>
      <c r="AO6" s="45"/>
      <c r="AP6" s="46">
        <v>0.87449401876666988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0.54999999999999982</v>
      </c>
      <c r="I7" s="65" t="s">
        <v>57</v>
      </c>
      <c r="J7" s="61"/>
      <c r="K7" s="66">
        <v>3.1121072309943481</v>
      </c>
      <c r="L7" s="66">
        <v>1.0642826033951751</v>
      </c>
      <c r="M7" s="67"/>
      <c r="N7" s="68">
        <v>0.48885014334309246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9.9999999999999978E-2</v>
      </c>
      <c r="W7" s="73" t="s">
        <v>61</v>
      </c>
      <c r="X7" s="66">
        <v>5.0393516959847506</v>
      </c>
      <c r="Y7" s="66">
        <v>1.433451971361992</v>
      </c>
      <c r="Z7" s="74"/>
      <c r="AA7" s="68">
        <v>0.80119853618240178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6.2791840246463773</v>
      </c>
      <c r="AN7" s="66">
        <v>0.93519563564337949</v>
      </c>
      <c r="AO7" s="67"/>
      <c r="AP7" s="68">
        <v>0.76715634115725806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1.2000000000000002</v>
      </c>
      <c r="I8" s="77" t="s">
        <v>69</v>
      </c>
      <c r="J8" s="61"/>
      <c r="K8" s="66">
        <v>2.6686300576765034</v>
      </c>
      <c r="L8" s="66">
        <v>0.79344383986590994</v>
      </c>
      <c r="M8" s="67"/>
      <c r="N8" s="68">
        <v>0.29212853826640089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-0.19999999999999996</v>
      </c>
      <c r="W8" s="73" t="s">
        <v>73</v>
      </c>
      <c r="X8" s="66">
        <v>4.1999388593651563</v>
      </c>
      <c r="Y8" s="66">
        <v>0.78757602191782583</v>
      </c>
      <c r="Z8" s="74"/>
      <c r="AA8" s="68">
        <v>0.71862751256944812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-9.9999999999999978E-2</v>
      </c>
      <c r="AK8" s="77" t="s">
        <v>77</v>
      </c>
      <c r="AL8" s="61"/>
      <c r="AM8" s="66">
        <v>5.7484528227007221</v>
      </c>
      <c r="AN8" s="66">
        <v>0.8863961759169211</v>
      </c>
      <c r="AO8" s="67"/>
      <c r="AP8" s="68">
        <v>0.66889109309093586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0.1875</v>
      </c>
      <c r="I9" s="77" t="s">
        <v>81</v>
      </c>
      <c r="J9" s="61"/>
      <c r="K9" s="66">
        <v>1.6292475547161713</v>
      </c>
      <c r="L9" s="66">
        <v>1.0632698604885906</v>
      </c>
      <c r="M9" s="67" t="s">
        <v>48</v>
      </c>
      <c r="N9" s="68">
        <v>0.17202639330663944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0.1875</v>
      </c>
      <c r="W9" s="73" t="s">
        <v>86</v>
      </c>
      <c r="X9" s="66">
        <v>4.1698136935725811</v>
      </c>
      <c r="Y9" s="66">
        <v>0.8556154840779493</v>
      </c>
      <c r="Z9" s="74"/>
      <c r="AA9" s="68">
        <v>0.63664875133442345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-0.52499999999999991</v>
      </c>
      <c r="AK9" s="77" t="s">
        <v>65</v>
      </c>
      <c r="AL9" s="61"/>
      <c r="AM9" s="66">
        <v>4.0926825112263563</v>
      </c>
      <c r="AN9" s="66">
        <v>0.79337587359283146</v>
      </c>
      <c r="AO9" s="67"/>
      <c r="AP9" s="68">
        <v>0.59892992708219916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1.3624999999999998</v>
      </c>
      <c r="I10" s="77" t="s">
        <v>92</v>
      </c>
      <c r="J10" s="61"/>
      <c r="K10" s="66">
        <v>1.4691703679623342</v>
      </c>
      <c r="L10" s="66">
        <v>0.88684873413541487</v>
      </c>
      <c r="M10" s="67"/>
      <c r="N10" s="68">
        <v>6.3724550537056432E-2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0.125</v>
      </c>
      <c r="W10" s="73" t="s">
        <v>96</v>
      </c>
      <c r="X10" s="66">
        <v>4.1550862225426455</v>
      </c>
      <c r="Y10" s="66">
        <v>1.0289221659337799</v>
      </c>
      <c r="Z10" s="74"/>
      <c r="AA10" s="68">
        <v>0.55495953297106704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-0.14999999999999991</v>
      </c>
      <c r="AK10" s="77" t="s">
        <v>99</v>
      </c>
      <c r="AL10" s="61"/>
      <c r="AM10" s="66">
        <v>3.5608961551976419</v>
      </c>
      <c r="AN10" s="66">
        <v>1.0641409698451474</v>
      </c>
      <c r="AO10" s="67"/>
      <c r="AP10" s="68">
        <v>0.53805922763989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0.58750000000000036</v>
      </c>
      <c r="I11" s="77" t="s">
        <v>102</v>
      </c>
      <c r="J11" s="61"/>
      <c r="K11" s="66">
        <v>0.29875422666666646</v>
      </c>
      <c r="L11" s="66">
        <v>0.67354775092107089</v>
      </c>
      <c r="M11" s="67"/>
      <c r="N11" s="68">
        <v>4.1701486371885907E-2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2.4999999999999911E-2</v>
      </c>
      <c r="W11" s="73" t="s">
        <v>105</v>
      </c>
      <c r="X11" s="66">
        <v>3.7785306837731678</v>
      </c>
      <c r="Y11" s="66">
        <v>1.4260052643206691</v>
      </c>
      <c r="Z11" s="74"/>
      <c r="AA11" s="68">
        <v>0.4806734167300169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85</v>
      </c>
      <c r="AJ11" s="72">
        <v>-0.25</v>
      </c>
      <c r="AK11" s="77" t="s">
        <v>107</v>
      </c>
      <c r="AL11" s="61"/>
      <c r="AM11" s="66">
        <v>3.2512488605757115</v>
      </c>
      <c r="AN11" s="66">
        <v>0.93136974441944675</v>
      </c>
      <c r="AO11" s="67" t="s">
        <v>48</v>
      </c>
      <c r="AP11" s="68">
        <v>0.48248170344969932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1.6500000000000004</v>
      </c>
      <c r="I12" s="77" t="s">
        <v>111</v>
      </c>
      <c r="J12" s="61"/>
      <c r="K12" s="66">
        <v>0.19517217495350556</v>
      </c>
      <c r="L12" s="66">
        <v>0.44837273460049021</v>
      </c>
      <c r="M12" s="67" t="s">
        <v>112</v>
      </c>
      <c r="N12" s="68">
        <v>2.7314110567316186E-2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-0.36249999999999982</v>
      </c>
      <c r="W12" s="73" t="s">
        <v>116</v>
      </c>
      <c r="X12" s="66">
        <v>3.7231433266579375</v>
      </c>
      <c r="Y12" s="66">
        <v>0.92047225125287724</v>
      </c>
      <c r="Z12" s="74"/>
      <c r="AA12" s="68">
        <v>0.4074762189054868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-0.28750000000000009</v>
      </c>
      <c r="AK12" s="77" t="s">
        <v>120</v>
      </c>
      <c r="AL12" s="61"/>
      <c r="AM12" s="66">
        <v>2.8836981901379701</v>
      </c>
      <c r="AN12" s="66">
        <v>1.1479040042127153</v>
      </c>
      <c r="AO12" s="67" t="s">
        <v>48</v>
      </c>
      <c r="AP12" s="68">
        <v>0.43318716686008163</v>
      </c>
      <c r="AQ12" s="69" t="s">
        <v>108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-0.375</v>
      </c>
      <c r="I13" s="77" t="s">
        <v>69</v>
      </c>
      <c r="J13" s="61"/>
      <c r="K13" s="66">
        <v>0.18946358726380977</v>
      </c>
      <c r="L13" s="66">
        <v>0.66887442904744754</v>
      </c>
      <c r="M13" s="67" t="s">
        <v>112</v>
      </c>
      <c r="N13" s="68">
        <v>1.3347550877669439E-2</v>
      </c>
      <c r="O13" s="69" t="s">
        <v>113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115</v>
      </c>
      <c r="V13" s="72">
        <v>-0.6875</v>
      </c>
      <c r="W13" s="73" t="s">
        <v>124</v>
      </c>
      <c r="X13" s="66">
        <v>3.4318660569530119</v>
      </c>
      <c r="Y13" s="66">
        <v>1.0524575158791207</v>
      </c>
      <c r="Z13" s="74"/>
      <c r="AA13" s="68">
        <v>0.34000554785195775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95</v>
      </c>
      <c r="AJ13" s="72">
        <v>-1.2500000000000178E-2</v>
      </c>
      <c r="AK13" s="77" t="s">
        <v>127</v>
      </c>
      <c r="AL13" s="61"/>
      <c r="AM13" s="66">
        <v>2.8584086038758572</v>
      </c>
      <c r="AN13" s="66">
        <v>1.1259904248010966</v>
      </c>
      <c r="AO13" s="67"/>
      <c r="AP13" s="68">
        <v>0.38432493571754478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0.96250000000000036</v>
      </c>
      <c r="I14" s="77" t="s">
        <v>130</v>
      </c>
      <c r="J14" s="61"/>
      <c r="K14" s="66">
        <v>0.18106641339485244</v>
      </c>
      <c r="L14" s="66">
        <v>0.85759244107166499</v>
      </c>
      <c r="M14" s="67"/>
      <c r="N14" s="68">
        <v>0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0.38750000000000018</v>
      </c>
      <c r="W14" s="73" t="s">
        <v>133</v>
      </c>
      <c r="X14" s="66">
        <v>2.9891197350060961</v>
      </c>
      <c r="Y14" s="66">
        <v>0.68439376869645507</v>
      </c>
      <c r="Z14" s="74" t="s">
        <v>112</v>
      </c>
      <c r="AA14" s="68">
        <v>0.28123929327404201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132</v>
      </c>
      <c r="AJ14" s="72">
        <v>-0.5625</v>
      </c>
      <c r="AK14" s="77" t="s">
        <v>105</v>
      </c>
      <c r="AL14" s="61"/>
      <c r="AM14" s="66">
        <v>2.4848651718575816</v>
      </c>
      <c r="AN14" s="66">
        <v>0.59397958560057063</v>
      </c>
      <c r="AO14" s="67"/>
      <c r="AP14" s="68">
        <v>0.34184813368836298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1.8125</v>
      </c>
      <c r="I15" s="77" t="s">
        <v>139</v>
      </c>
      <c r="J15" s="61"/>
      <c r="K15" s="66">
        <v>-0.13018267562677399</v>
      </c>
      <c r="L15" s="66">
        <v>0.37540393712343484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0.38750000000000018</v>
      </c>
      <c r="W15" s="73" t="s">
        <v>143</v>
      </c>
      <c r="X15" s="66">
        <v>2.8046740519790649</v>
      </c>
      <c r="Y15" s="66">
        <v>0.90937214577468506</v>
      </c>
      <c r="Z15" s="74"/>
      <c r="AA15" s="68">
        <v>0.22609925073361167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132</v>
      </c>
      <c r="AJ15" s="72">
        <v>3.7500000000000089E-2</v>
      </c>
      <c r="AK15" s="77" t="s">
        <v>146</v>
      </c>
      <c r="AL15" s="61"/>
      <c r="AM15" s="66">
        <v>2.4379967284822226</v>
      </c>
      <c r="AN15" s="66">
        <v>0.65324488585739349</v>
      </c>
      <c r="AO15" s="67"/>
      <c r="AP15" s="68">
        <v>0.3001725105775459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1.1125000000000007</v>
      </c>
      <c r="I16" s="77" t="s">
        <v>150</v>
      </c>
      <c r="J16" s="61"/>
      <c r="K16" s="66">
        <v>-0.42762452423586272</v>
      </c>
      <c r="L16" s="66">
        <v>0.50769398219770745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0.3125</v>
      </c>
      <c r="W16" s="73" t="s">
        <v>153</v>
      </c>
      <c r="X16" s="66">
        <v>2.4202817748797583</v>
      </c>
      <c r="Y16" s="66">
        <v>0.77780075178402586</v>
      </c>
      <c r="Z16" s="74"/>
      <c r="AA16" s="68">
        <v>0.17851638101207354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115</v>
      </c>
      <c r="AJ16" s="72">
        <v>-0.64999999999999991</v>
      </c>
      <c r="AK16" s="77" t="s">
        <v>155</v>
      </c>
      <c r="AL16" s="61"/>
      <c r="AM16" s="66">
        <v>2.1412010122180996</v>
      </c>
      <c r="AN16" s="66">
        <v>0.82616395293936074</v>
      </c>
      <c r="AO16" s="67"/>
      <c r="AP16" s="68">
        <v>0.26357037516563536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149</v>
      </c>
      <c r="H17" s="64">
        <v>1.8000000000000007</v>
      </c>
      <c r="I17" s="77" t="s">
        <v>57</v>
      </c>
      <c r="J17" s="61"/>
      <c r="K17" s="66">
        <v>-0.49832496121537512</v>
      </c>
      <c r="L17" s="66">
        <v>0.6114042620594804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152</v>
      </c>
      <c r="V17" s="72">
        <v>-6.25E-2</v>
      </c>
      <c r="W17" s="73" t="s">
        <v>159</v>
      </c>
      <c r="X17" s="66">
        <v>2.1694605080978593</v>
      </c>
      <c r="Y17" s="66">
        <v>0.64590742807104751</v>
      </c>
      <c r="Z17" s="74"/>
      <c r="AA17" s="68">
        <v>0.13586467087060844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148</v>
      </c>
      <c r="AH17" s="61"/>
      <c r="AI17" s="71" t="s">
        <v>161</v>
      </c>
      <c r="AJ17" s="72">
        <v>0.125</v>
      </c>
      <c r="AK17" s="77" t="s">
        <v>159</v>
      </c>
      <c r="AL17" s="61"/>
      <c r="AM17" s="66">
        <v>2.0800413830164493</v>
      </c>
      <c r="AN17" s="66">
        <v>0.56780088840966314</v>
      </c>
      <c r="AO17" s="67" t="s">
        <v>48</v>
      </c>
      <c r="AP17" s="68">
        <v>0.22801371517476521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141</v>
      </c>
      <c r="F18" s="62"/>
      <c r="G18" s="63" t="s">
        <v>164</v>
      </c>
      <c r="H18" s="64">
        <v>2.0250000000000004</v>
      </c>
      <c r="I18" s="77" t="s">
        <v>165</v>
      </c>
      <c r="J18" s="61"/>
      <c r="K18" s="66">
        <v>-0.5026893776228073</v>
      </c>
      <c r="L18" s="66">
        <v>0.96117556824637473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1.4740412084467569</v>
      </c>
      <c r="Y18" s="66">
        <v>0.71415473231996784</v>
      </c>
      <c r="Z18" s="74"/>
      <c r="AA18" s="68">
        <v>0.10688494152104329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1.8148648252599537</v>
      </c>
      <c r="AN18" s="66">
        <v>0.68739310641653717</v>
      </c>
      <c r="AO18" s="67"/>
      <c r="AP18" s="68">
        <v>0.19699003841138429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98</v>
      </c>
      <c r="F19" s="62"/>
      <c r="G19" s="63" t="s">
        <v>174</v>
      </c>
      <c r="H19" s="64">
        <v>2.4250000000000007</v>
      </c>
      <c r="I19" s="77" t="s">
        <v>175</v>
      </c>
      <c r="J19" s="61"/>
      <c r="K19" s="66">
        <v>-0.55402387223540506</v>
      </c>
      <c r="L19" s="66">
        <v>0.48632386777743336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126</v>
      </c>
      <c r="U19" s="71" t="s">
        <v>177</v>
      </c>
      <c r="V19" s="72">
        <v>-0.45000000000000018</v>
      </c>
      <c r="W19" s="73" t="s">
        <v>178</v>
      </c>
      <c r="X19" s="66">
        <v>1.1530189825264794</v>
      </c>
      <c r="Y19" s="66">
        <v>0.86350500884984738</v>
      </c>
      <c r="Z19" s="74"/>
      <c r="AA19" s="68">
        <v>8.421652637969318E-2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142</v>
      </c>
      <c r="AJ19" s="72">
        <v>-0.13750000000000018</v>
      </c>
      <c r="AK19" s="77" t="s">
        <v>180</v>
      </c>
      <c r="AL19" s="61"/>
      <c r="AM19" s="66">
        <v>1.7643206911790534</v>
      </c>
      <c r="AN19" s="66">
        <v>0.66944118318596701</v>
      </c>
      <c r="AO19" s="67"/>
      <c r="AP19" s="68">
        <v>0.16683037358772804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0.77500000000000036</v>
      </c>
      <c r="I20" s="77" t="s">
        <v>99</v>
      </c>
      <c r="J20" s="61"/>
      <c r="K20" s="66">
        <v>-0.63886046277671382</v>
      </c>
      <c r="L20" s="66">
        <v>0.8841051667369686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0.4375</v>
      </c>
      <c r="W20" s="73" t="s">
        <v>187</v>
      </c>
      <c r="X20" s="66">
        <v>1.1025100477910346</v>
      </c>
      <c r="Y20" s="66">
        <v>0.73689783033575407</v>
      </c>
      <c r="Z20" s="74"/>
      <c r="AA20" s="68">
        <v>6.2541119608787818E-2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-0.11249999999999982</v>
      </c>
      <c r="AK20" s="77" t="s">
        <v>190</v>
      </c>
      <c r="AL20" s="61"/>
      <c r="AM20" s="66">
        <v>1.7419805312298118</v>
      </c>
      <c r="AN20" s="66">
        <v>0.88194270902896876</v>
      </c>
      <c r="AO20" s="67"/>
      <c r="AP20" s="68">
        <v>0.13705259610436343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-0.9375</v>
      </c>
      <c r="I21" s="77" t="s">
        <v>193</v>
      </c>
      <c r="J21" s="61"/>
      <c r="K21" s="66">
        <v>-0.87905337134467509</v>
      </c>
      <c r="L21" s="66">
        <v>0.49413179178336814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177</v>
      </c>
      <c r="V21" s="72">
        <v>-0.57500000000000018</v>
      </c>
      <c r="W21" s="73" t="s">
        <v>195</v>
      </c>
      <c r="X21" s="66">
        <v>1.0181657953081373</v>
      </c>
      <c r="Y21" s="66">
        <v>0.86531061840797374</v>
      </c>
      <c r="Z21" s="74"/>
      <c r="AA21" s="68">
        <v>4.2523925373013291E-2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141</v>
      </c>
      <c r="AH21" s="61"/>
      <c r="AI21" s="71" t="s">
        <v>168</v>
      </c>
      <c r="AJ21" s="72">
        <v>-0.16250000000000009</v>
      </c>
      <c r="AK21" s="77" t="s">
        <v>197</v>
      </c>
      <c r="AL21" s="61"/>
      <c r="AM21" s="66">
        <v>1.6579205564462887</v>
      </c>
      <c r="AN21" s="66">
        <v>0.5465743262887971</v>
      </c>
      <c r="AO21" s="67"/>
      <c r="AP21" s="68">
        <v>0.10871175731203801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2.3625000000000007</v>
      </c>
      <c r="I22" s="77" t="s">
        <v>201</v>
      </c>
      <c r="J22" s="61"/>
      <c r="K22" s="66">
        <v>-1.0400554120343901</v>
      </c>
      <c r="L22" s="66">
        <v>0.72132744294926088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0.45000000000000018</v>
      </c>
      <c r="W22" s="73" t="s">
        <v>205</v>
      </c>
      <c r="X22" s="66">
        <v>0.87434739308014087</v>
      </c>
      <c r="Y22" s="66">
        <v>0.69640830575456247</v>
      </c>
      <c r="Z22" s="74"/>
      <c r="AA22" s="68">
        <v>2.5334208651551882E-2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185</v>
      </c>
      <c r="AH22" s="61"/>
      <c r="AI22" s="71" t="s">
        <v>207</v>
      </c>
      <c r="AJ22" s="72">
        <v>-0.5</v>
      </c>
      <c r="AK22" s="77" t="s">
        <v>208</v>
      </c>
      <c r="AL22" s="61"/>
      <c r="AM22" s="66">
        <v>1.6225070330954747</v>
      </c>
      <c r="AN22" s="66">
        <v>0.66564372895277069</v>
      </c>
      <c r="AO22" s="67"/>
      <c r="AP22" s="68">
        <v>8.0976284652879385E-2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63</v>
      </c>
      <c r="F23" s="62"/>
      <c r="G23" s="63" t="s">
        <v>210</v>
      </c>
      <c r="H23" s="64">
        <v>1.8500000000000014</v>
      </c>
      <c r="I23" s="77" t="s">
        <v>211</v>
      </c>
      <c r="J23" s="61"/>
      <c r="K23" s="66">
        <v>-1.0451822051086421</v>
      </c>
      <c r="L23" s="66">
        <v>0.54276811543187886</v>
      </c>
      <c r="M23" s="67" t="s">
        <v>112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199</v>
      </c>
      <c r="U23" s="71" t="s">
        <v>214</v>
      </c>
      <c r="V23" s="72">
        <v>-0.625</v>
      </c>
      <c r="W23" s="73" t="s">
        <v>215</v>
      </c>
      <c r="X23" s="66">
        <v>0.61905613495915635</v>
      </c>
      <c r="Y23" s="66">
        <v>0.79873951370588703</v>
      </c>
      <c r="Z23" s="74" t="s">
        <v>112</v>
      </c>
      <c r="AA23" s="68">
        <v>1.3163531780035969E-2</v>
      </c>
      <c r="AB23" s="69" t="s">
        <v>113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-1.1500000000000004</v>
      </c>
      <c r="AK23" s="77" t="s">
        <v>57</v>
      </c>
      <c r="AL23" s="61"/>
      <c r="AM23" s="66">
        <v>0.89489335992737629</v>
      </c>
      <c r="AN23" s="66">
        <v>0.732023283367216</v>
      </c>
      <c r="AO23" s="67"/>
      <c r="AP23" s="68">
        <v>6.5678791445854409E-2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217</v>
      </c>
      <c r="F24" s="62"/>
      <c r="G24" s="63" t="s">
        <v>220</v>
      </c>
      <c r="H24" s="64">
        <v>3.2749999999999986</v>
      </c>
      <c r="I24" s="77" t="s">
        <v>190</v>
      </c>
      <c r="J24" s="61"/>
      <c r="K24" s="66">
        <v>-1.0479011429852676</v>
      </c>
      <c r="L24" s="66">
        <v>0.72770319217879276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0.79999999999999982</v>
      </c>
      <c r="W24" s="73" t="s">
        <v>224</v>
      </c>
      <c r="X24" s="66">
        <v>0.2561365000043575</v>
      </c>
      <c r="Y24" s="66">
        <v>0.68139173010468734</v>
      </c>
      <c r="Z24" s="74"/>
      <c r="AA24" s="68">
        <v>8.127874429253468E-3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204</v>
      </c>
      <c r="AJ24" s="72">
        <v>-0.6875</v>
      </c>
      <c r="AK24" s="77" t="s">
        <v>226</v>
      </c>
      <c r="AL24" s="61"/>
      <c r="AM24" s="66">
        <v>0.87240220802335222</v>
      </c>
      <c r="AN24" s="66">
        <v>0.60671395491491953</v>
      </c>
      <c r="AO24" s="67"/>
      <c r="AP24" s="68">
        <v>5.0765766666998183E-2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126</v>
      </c>
      <c r="F25" s="62"/>
      <c r="G25" s="63" t="s">
        <v>228</v>
      </c>
      <c r="H25" s="64">
        <v>5.2375000000000007</v>
      </c>
      <c r="I25" s="77" t="s">
        <v>99</v>
      </c>
      <c r="J25" s="61"/>
      <c r="K25" s="66">
        <v>-1.0709656684806064</v>
      </c>
      <c r="L25" s="66">
        <v>0.63273186704245465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145</v>
      </c>
      <c r="U25" s="71" t="s">
        <v>230</v>
      </c>
      <c r="V25" s="72">
        <v>-0.5625</v>
      </c>
      <c r="W25" s="73" t="s">
        <v>231</v>
      </c>
      <c r="X25" s="66">
        <v>0.21162817285269345</v>
      </c>
      <c r="Y25" s="66">
        <v>0.84310146633029337</v>
      </c>
      <c r="Z25" s="74" t="s">
        <v>112</v>
      </c>
      <c r="AA25" s="68">
        <v>3.9672531814415107E-3</v>
      </c>
      <c r="AB25" s="69" t="s">
        <v>212</v>
      </c>
      <c r="AC25" s="48"/>
      <c r="AD25" s="58">
        <v>20</v>
      </c>
      <c r="AE25" s="75" t="s">
        <v>232</v>
      </c>
      <c r="AF25" s="76"/>
      <c r="AG25" s="61" t="s">
        <v>94</v>
      </c>
      <c r="AH25" s="61"/>
      <c r="AI25" s="71" t="s">
        <v>56</v>
      </c>
      <c r="AJ25" s="72">
        <v>0</v>
      </c>
      <c r="AK25" s="77" t="s">
        <v>233</v>
      </c>
      <c r="AL25" s="61"/>
      <c r="AM25" s="66">
        <v>0.86153151433892328</v>
      </c>
      <c r="AN25" s="66">
        <v>0.67041642173319671</v>
      </c>
      <c r="AO25" s="67"/>
      <c r="AP25" s="68">
        <v>3.6038567786779448E-2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1</v>
      </c>
      <c r="I26" s="77" t="s">
        <v>236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-7.5000000000000178E-2</v>
      </c>
      <c r="W26" s="73" t="s">
        <v>239</v>
      </c>
      <c r="X26" s="66">
        <v>0.20055319581472339</v>
      </c>
      <c r="Y26" s="66">
        <v>0.58647381548810051</v>
      </c>
      <c r="Z26" s="74"/>
      <c r="AA26" s="68">
        <v>2.4366577188976298E-5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157</v>
      </c>
      <c r="AH26" s="61"/>
      <c r="AI26" s="71" t="s">
        <v>177</v>
      </c>
      <c r="AJ26" s="72">
        <v>-1.1875</v>
      </c>
      <c r="AK26" s="77" t="s">
        <v>226</v>
      </c>
      <c r="AL26" s="61"/>
      <c r="AM26" s="66">
        <v>0.7043118169584982</v>
      </c>
      <c r="AN26" s="66">
        <v>0.64776645847957737</v>
      </c>
      <c r="AO26" s="67"/>
      <c r="AP26" s="68">
        <v>2.399891511081759E-2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94</v>
      </c>
      <c r="F27" s="62"/>
      <c r="G27" s="63" t="s">
        <v>242</v>
      </c>
      <c r="H27" s="64">
        <v>4.7375000000000007</v>
      </c>
      <c r="I27" s="77" t="s">
        <v>226</v>
      </c>
      <c r="J27" s="61"/>
      <c r="K27" s="66">
        <v>-1.4786794488637509</v>
      </c>
      <c r="L27" s="66">
        <v>0.70068198262817072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1.5875000000000004</v>
      </c>
      <c r="W27" s="73" t="s">
        <v>187</v>
      </c>
      <c r="X27" s="66">
        <v>1.2393952494187687E-3</v>
      </c>
      <c r="Y27" s="66">
        <v>0.8838706671780735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-1.0999999999999996</v>
      </c>
      <c r="AK27" s="77" t="s">
        <v>146</v>
      </c>
      <c r="AL27" s="61"/>
      <c r="AM27" s="66">
        <v>0.46656038532220762</v>
      </c>
      <c r="AN27" s="66">
        <v>0.72250113454591824</v>
      </c>
      <c r="AO27" s="67"/>
      <c r="AP27" s="68">
        <v>1.602343485279812E-2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245</v>
      </c>
      <c r="F28" s="62"/>
      <c r="G28" s="63" t="s">
        <v>248</v>
      </c>
      <c r="H28" s="64">
        <v>-2.3874999999999993</v>
      </c>
      <c r="I28" s="77" t="s">
        <v>120</v>
      </c>
      <c r="J28" s="61"/>
      <c r="K28" s="66">
        <v>-1.6438068002103163</v>
      </c>
      <c r="L28" s="66">
        <v>1.3421405460755085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238</v>
      </c>
      <c r="V28" s="72">
        <v>-0.88750000000000018</v>
      </c>
      <c r="W28" s="73" t="s">
        <v>150</v>
      </c>
      <c r="X28" s="66">
        <v>-4.0688753129963628E-3</v>
      </c>
      <c r="Y28" s="66">
        <v>0.85929793491426198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126</v>
      </c>
      <c r="AH28" s="61"/>
      <c r="AI28" s="71" t="s">
        <v>186</v>
      </c>
      <c r="AJ28" s="72">
        <v>0.45000000000000018</v>
      </c>
      <c r="AK28" s="77" t="s">
        <v>252</v>
      </c>
      <c r="AL28" s="61"/>
      <c r="AM28" s="66">
        <v>0.38880816802081941</v>
      </c>
      <c r="AN28" s="66">
        <v>0.56000321926952601</v>
      </c>
      <c r="AO28" s="67"/>
      <c r="AP28" s="68">
        <v>9.3770671675836911E-3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145</v>
      </c>
      <c r="F29" s="62"/>
      <c r="G29" s="63" t="s">
        <v>254</v>
      </c>
      <c r="H29" s="64">
        <v>6.0375000000000014</v>
      </c>
      <c r="I29" s="77" t="s">
        <v>255</v>
      </c>
      <c r="J29" s="61"/>
      <c r="K29" s="66">
        <v>-1.9932093228396921</v>
      </c>
      <c r="L29" s="66">
        <v>0.97950011631343714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223</v>
      </c>
      <c r="V29" s="72">
        <v>1.4249999999999998</v>
      </c>
      <c r="W29" s="73" t="s">
        <v>257</v>
      </c>
      <c r="X29" s="66">
        <v>-6.4711885686955448E-2</v>
      </c>
      <c r="Y29" s="66">
        <v>0.81413351638800424</v>
      </c>
      <c r="Z29" s="74"/>
      <c r="AA29" s="68">
        <v>0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259</v>
      </c>
      <c r="AJ29" s="72">
        <v>-1.1624999999999996</v>
      </c>
      <c r="AK29" s="77" t="s">
        <v>111</v>
      </c>
      <c r="AL29" s="61"/>
      <c r="AM29" s="66">
        <v>0.33044671060513536</v>
      </c>
      <c r="AN29" s="66">
        <v>0.62515486031018908</v>
      </c>
      <c r="AO29" s="67"/>
      <c r="AP29" s="68">
        <v>3.7283423729600152E-3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4.9624999999999986</v>
      </c>
      <c r="I30" s="77" t="s">
        <v>263</v>
      </c>
      <c r="J30" s="61"/>
      <c r="K30" s="66">
        <v>-2.1399664360663002</v>
      </c>
      <c r="L30" s="66">
        <v>0.58448950256985477</v>
      </c>
      <c r="M30" s="67" t="s">
        <v>48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182</v>
      </c>
      <c r="U30" s="71" t="s">
        <v>230</v>
      </c>
      <c r="V30" s="72">
        <v>-1.6750000000000007</v>
      </c>
      <c r="W30" s="73" t="s">
        <v>266</v>
      </c>
      <c r="X30" s="66">
        <v>-0.14197903385527455</v>
      </c>
      <c r="Y30" s="66">
        <v>0.93849854433866053</v>
      </c>
      <c r="Z30" s="74"/>
      <c r="AA30" s="68">
        <v>0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-0.41249999999999964</v>
      </c>
      <c r="AK30" s="77" t="s">
        <v>269</v>
      </c>
      <c r="AL30" s="61"/>
      <c r="AM30" s="66">
        <v>0.21810559337693017</v>
      </c>
      <c r="AN30" s="66">
        <v>0.60266429973518987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2.8874999999999993</v>
      </c>
      <c r="I31" s="77" t="s">
        <v>205</v>
      </c>
      <c r="J31" s="61"/>
      <c r="K31" s="66">
        <v>-2.7263939335681338</v>
      </c>
      <c r="L31" s="66">
        <v>1.1459749518781042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1.6374999999999993</v>
      </c>
      <c r="W31" s="73" t="s">
        <v>208</v>
      </c>
      <c r="X31" s="66">
        <v>-0.27079102433718183</v>
      </c>
      <c r="Y31" s="66">
        <v>0.6550381559631363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222</v>
      </c>
      <c r="AH31" s="61"/>
      <c r="AI31" s="71" t="s">
        <v>275</v>
      </c>
      <c r="AJ31" s="72">
        <v>-0.65000000000000036</v>
      </c>
      <c r="AK31" s="77" t="s">
        <v>111</v>
      </c>
      <c r="AL31" s="61"/>
      <c r="AM31" s="66">
        <v>-0.14593444845105466</v>
      </c>
      <c r="AN31" s="66">
        <v>0.56530973876577462</v>
      </c>
      <c r="AO31" s="67" t="s">
        <v>48</v>
      </c>
      <c r="AP31" s="68">
        <v>0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250</v>
      </c>
      <c r="F32" s="62"/>
      <c r="G32" s="63" t="s">
        <v>278</v>
      </c>
      <c r="H32" s="64">
        <v>4.8125</v>
      </c>
      <c r="I32" s="77" t="s">
        <v>105</v>
      </c>
      <c r="J32" s="61"/>
      <c r="K32" s="66">
        <v>-3.4281073650161571</v>
      </c>
      <c r="L32" s="66">
        <v>2.5346353330340707</v>
      </c>
      <c r="M32" s="67" t="s">
        <v>48</v>
      </c>
      <c r="N32" s="68">
        <v>0</v>
      </c>
      <c r="O32" s="69" t="s">
        <v>276</v>
      </c>
      <c r="P32" s="48"/>
      <c r="Q32" s="58">
        <v>27</v>
      </c>
      <c r="R32" s="49" t="s">
        <v>279</v>
      </c>
      <c r="S32" s="60"/>
      <c r="T32" s="70" t="s">
        <v>137</v>
      </c>
      <c r="U32" s="71" t="s">
        <v>280</v>
      </c>
      <c r="V32" s="72">
        <v>-1.3874999999999993</v>
      </c>
      <c r="W32" s="73" t="s">
        <v>99</v>
      </c>
      <c r="X32" s="66">
        <v>-0.30770253833065769</v>
      </c>
      <c r="Y32" s="66">
        <v>1.005560845509375</v>
      </c>
      <c r="Z32" s="74" t="s">
        <v>48</v>
      </c>
      <c r="AA32" s="68">
        <v>0</v>
      </c>
      <c r="AB32" s="69" t="s">
        <v>162</v>
      </c>
      <c r="AC32" s="48"/>
      <c r="AD32" s="58">
        <v>27</v>
      </c>
      <c r="AE32" s="75" t="s">
        <v>281</v>
      </c>
      <c r="AF32" s="76"/>
      <c r="AG32" s="61" t="s">
        <v>41</v>
      </c>
      <c r="AH32" s="61"/>
      <c r="AI32" s="71" t="s">
        <v>214</v>
      </c>
      <c r="AJ32" s="72">
        <v>-2.3125</v>
      </c>
      <c r="AK32" s="77" t="s">
        <v>105</v>
      </c>
      <c r="AL32" s="61"/>
      <c r="AM32" s="66">
        <v>-0.18068442175280136</v>
      </c>
      <c r="AN32" s="66">
        <v>0.49156476295753648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71</v>
      </c>
      <c r="F33" s="62"/>
      <c r="G33" s="63" t="s">
        <v>283</v>
      </c>
      <c r="H33" s="64">
        <v>3.9875000000000007</v>
      </c>
      <c r="I33" s="77" t="s">
        <v>226</v>
      </c>
      <c r="J33" s="61"/>
      <c r="K33" s="66">
        <v>-3.4783185480776768</v>
      </c>
      <c r="L33" s="66">
        <v>1.0918828996904277</v>
      </c>
      <c r="M33" s="67"/>
      <c r="N33" s="68">
        <v>0</v>
      </c>
      <c r="O33" s="69">
        <v>7</v>
      </c>
      <c r="P33" s="48"/>
      <c r="Q33" s="58">
        <v>28</v>
      </c>
      <c r="R33" s="49" t="s">
        <v>284</v>
      </c>
      <c r="S33" s="60"/>
      <c r="T33" s="70" t="s">
        <v>137</v>
      </c>
      <c r="U33" s="71" t="s">
        <v>129</v>
      </c>
      <c r="V33" s="72">
        <v>0.22499999999999964</v>
      </c>
      <c r="W33" s="73" t="s">
        <v>285</v>
      </c>
      <c r="X33" s="66">
        <v>-0.33994698272870233</v>
      </c>
      <c r="Y33" s="66">
        <v>0.67697286291532732</v>
      </c>
      <c r="Z33" s="74" t="s">
        <v>48</v>
      </c>
      <c r="AA33" s="68">
        <v>0</v>
      </c>
      <c r="AB33" s="69" t="s">
        <v>162</v>
      </c>
      <c r="AC33" s="48"/>
      <c r="AD33" s="58">
        <v>28</v>
      </c>
      <c r="AE33" s="75" t="s">
        <v>286</v>
      </c>
      <c r="AF33" s="76"/>
      <c r="AG33" s="61" t="s">
        <v>59</v>
      </c>
      <c r="AH33" s="61"/>
      <c r="AI33" s="71" t="s">
        <v>287</v>
      </c>
      <c r="AJ33" s="72">
        <v>-0.51250000000000018</v>
      </c>
      <c r="AK33" s="77" t="s">
        <v>252</v>
      </c>
      <c r="AL33" s="61"/>
      <c r="AM33" s="66">
        <v>-0.21634923302409451</v>
      </c>
      <c r="AN33" s="66">
        <v>0.90176885150778952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203</v>
      </c>
      <c r="F34" s="62"/>
      <c r="G34" s="63" t="s">
        <v>289</v>
      </c>
      <c r="H34" s="64">
        <v>7.5749999999999993</v>
      </c>
      <c r="I34" s="77" t="s">
        <v>290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291</v>
      </c>
      <c r="S34" s="60"/>
      <c r="T34" s="70" t="s">
        <v>217</v>
      </c>
      <c r="U34" s="71" t="s">
        <v>292</v>
      </c>
      <c r="V34" s="72">
        <v>-1.1875</v>
      </c>
      <c r="W34" s="73" t="s">
        <v>293</v>
      </c>
      <c r="X34" s="66">
        <v>-0.75694190425879215</v>
      </c>
      <c r="Y34" s="66">
        <v>1.2421844211566266</v>
      </c>
      <c r="Z34" s="74" t="s">
        <v>112</v>
      </c>
      <c r="AA34" s="68">
        <v>0</v>
      </c>
      <c r="AB34" s="69" t="s">
        <v>294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268</v>
      </c>
      <c r="AJ34" s="72">
        <v>-0.26250000000000018</v>
      </c>
      <c r="AK34" s="77" t="s">
        <v>226</v>
      </c>
      <c r="AL34" s="61"/>
      <c r="AM34" s="66">
        <v>-0.26036557484407202</v>
      </c>
      <c r="AN34" s="66">
        <v>1.0211951870912634</v>
      </c>
      <c r="AO34" s="67" t="s">
        <v>48</v>
      </c>
      <c r="AP34" s="68">
        <v>0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222</v>
      </c>
      <c r="F35" s="62"/>
      <c r="G35" s="63" t="s">
        <v>297</v>
      </c>
      <c r="H35" s="64">
        <v>8.0124999999999993</v>
      </c>
      <c r="I35" s="77" t="s">
        <v>298</v>
      </c>
      <c r="J35" s="61"/>
      <c r="K35" s="66">
        <v>-6.1102146714353927</v>
      </c>
      <c r="L35" s="66">
        <v>2.2423008820136205</v>
      </c>
      <c r="M35" s="67"/>
      <c r="N35" s="68">
        <v>0</v>
      </c>
      <c r="O35" s="69">
        <v>8</v>
      </c>
      <c r="P35" s="48"/>
      <c r="Q35" s="58">
        <v>30</v>
      </c>
      <c r="R35" s="49" t="s">
        <v>299</v>
      </c>
      <c r="S35" s="60"/>
      <c r="T35" s="70" t="s">
        <v>157</v>
      </c>
      <c r="U35" s="71" t="s">
        <v>300</v>
      </c>
      <c r="V35" s="72">
        <v>-5.0000000000000711E-2</v>
      </c>
      <c r="W35" s="73" t="s">
        <v>226</v>
      </c>
      <c r="X35" s="66">
        <v>-0.79492836301975867</v>
      </c>
      <c r="Y35" s="66">
        <v>0.49027618836631437</v>
      </c>
      <c r="Z35" s="74" t="s">
        <v>112</v>
      </c>
      <c r="AA35" s="68">
        <v>0</v>
      </c>
      <c r="AB35" s="69" t="s">
        <v>294</v>
      </c>
      <c r="AC35" s="48"/>
      <c r="AD35" s="58">
        <v>30</v>
      </c>
      <c r="AE35" s="75" t="s">
        <v>301</v>
      </c>
      <c r="AF35" s="76"/>
      <c r="AG35" s="61" t="s">
        <v>167</v>
      </c>
      <c r="AH35" s="61"/>
      <c r="AI35" s="71" t="s">
        <v>280</v>
      </c>
      <c r="AJ35" s="72">
        <v>-0.75</v>
      </c>
      <c r="AK35" s="77" t="s">
        <v>302</v>
      </c>
      <c r="AL35" s="61"/>
      <c r="AM35" s="66">
        <v>-0.5018672300865733</v>
      </c>
      <c r="AN35" s="66">
        <v>0.74592393995479134</v>
      </c>
      <c r="AO35" s="67" t="s">
        <v>48</v>
      </c>
      <c r="AP35" s="68">
        <v>0</v>
      </c>
      <c r="AQ35" s="69" t="s">
        <v>276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-6.5370063249885373</v>
      </c>
      <c r="L36" s="66">
        <v>1.7844793004256962</v>
      </c>
      <c r="M36" s="67"/>
      <c r="N36" s="68">
        <v>0</v>
      </c>
      <c r="O36" s="69">
        <v>8</v>
      </c>
      <c r="P36" s="48"/>
      <c r="Q36" s="58">
        <v>31</v>
      </c>
      <c r="R36" s="49" t="s">
        <v>304</v>
      </c>
      <c r="S36" s="60"/>
      <c r="T36" s="70" t="s">
        <v>75</v>
      </c>
      <c r="U36" s="71" t="s">
        <v>300</v>
      </c>
      <c r="V36" s="72">
        <v>1.0500000000000007</v>
      </c>
      <c r="W36" s="73" t="s">
        <v>226</v>
      </c>
      <c r="X36" s="66">
        <v>-1.1134807359969652</v>
      </c>
      <c r="Y36" s="66">
        <v>1.4151708485882695</v>
      </c>
      <c r="Z36" s="74"/>
      <c r="AA36" s="68">
        <v>0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59</v>
      </c>
      <c r="AH36" s="61"/>
      <c r="AI36" s="71" t="s">
        <v>280</v>
      </c>
      <c r="AJ36" s="72">
        <v>-0.57499999999999929</v>
      </c>
      <c r="AK36" s="77" t="s">
        <v>252</v>
      </c>
      <c r="AL36" s="61"/>
      <c r="AM36" s="66">
        <v>-0.79955654050496028</v>
      </c>
      <c r="AN36" s="66">
        <v>0.9501520547078387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167</v>
      </c>
      <c r="F37" s="82"/>
      <c r="G37" s="83" t="s">
        <v>307</v>
      </c>
      <c r="H37" s="84">
        <v>9.4875000000000007</v>
      </c>
      <c r="I37" s="85" t="s">
        <v>308</v>
      </c>
      <c r="J37" s="81"/>
      <c r="K37" s="86">
        <v>-7.8872708309173483</v>
      </c>
      <c r="L37" s="86">
        <v>3.6809704648267889</v>
      </c>
      <c r="M37" s="87" t="s">
        <v>48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118</v>
      </c>
      <c r="U37" s="71" t="s">
        <v>138</v>
      </c>
      <c r="V37" s="72">
        <v>0.46250000000000036</v>
      </c>
      <c r="W37" s="73" t="s">
        <v>311</v>
      </c>
      <c r="X37" s="66">
        <v>-1.3947278058577381</v>
      </c>
      <c r="Y37" s="66">
        <v>0.76068164685650619</v>
      </c>
      <c r="Z37" s="74"/>
      <c r="AA37" s="68">
        <v>0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182</v>
      </c>
      <c r="AH37" s="61"/>
      <c r="AI37" s="71" t="s">
        <v>110</v>
      </c>
      <c r="AJ37" s="72">
        <v>0.48750000000000071</v>
      </c>
      <c r="AK37" s="77" t="s">
        <v>313</v>
      </c>
      <c r="AL37" s="61"/>
      <c r="AM37" s="66">
        <v>-0.85275130167915003</v>
      </c>
      <c r="AN37" s="66">
        <v>0.97182739027351484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148</v>
      </c>
      <c r="U38" s="71" t="s">
        <v>315</v>
      </c>
      <c r="V38" s="72">
        <v>-0.69999999999999929</v>
      </c>
      <c r="W38" s="73" t="s">
        <v>226</v>
      </c>
      <c r="X38" s="66">
        <v>-1.6772115425541858</v>
      </c>
      <c r="Y38" s="66">
        <v>1.4437664105037764</v>
      </c>
      <c r="Z38" s="74"/>
      <c r="AA38" s="68">
        <v>0</v>
      </c>
      <c r="AB38" s="69">
        <v>6</v>
      </c>
      <c r="AC38" s="48"/>
      <c r="AD38" s="58">
        <v>33</v>
      </c>
      <c r="AE38" s="75" t="s">
        <v>316</v>
      </c>
      <c r="AF38" s="76"/>
      <c r="AG38" s="61" t="s">
        <v>217</v>
      </c>
      <c r="AH38" s="61"/>
      <c r="AI38" s="71" t="s">
        <v>317</v>
      </c>
      <c r="AJ38" s="72">
        <v>-0.4375</v>
      </c>
      <c r="AK38" s="77" t="s">
        <v>318</v>
      </c>
      <c r="AL38" s="61"/>
      <c r="AM38" s="66">
        <v>-0.95195963444247311</v>
      </c>
      <c r="AN38" s="66">
        <v>0.78991795055620062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261</v>
      </c>
      <c r="U39" s="71" t="s">
        <v>320</v>
      </c>
      <c r="V39" s="72">
        <v>-1.0250000000000004</v>
      </c>
      <c r="W39" s="73" t="s">
        <v>321</v>
      </c>
      <c r="X39" s="66">
        <v>-1.8581588304462846</v>
      </c>
      <c r="Y39" s="66">
        <v>1.3347234217395252</v>
      </c>
      <c r="Z39" s="74" t="s">
        <v>112</v>
      </c>
      <c r="AA39" s="68">
        <v>0</v>
      </c>
      <c r="AB39" s="69" t="s">
        <v>294</v>
      </c>
      <c r="AC39" s="48"/>
      <c r="AD39" s="58">
        <v>34</v>
      </c>
      <c r="AE39" s="75" t="s">
        <v>322</v>
      </c>
      <c r="AF39" s="76"/>
      <c r="AG39" s="61" t="s">
        <v>185</v>
      </c>
      <c r="AH39" s="61"/>
      <c r="AI39" s="71" t="s">
        <v>323</v>
      </c>
      <c r="AJ39" s="72">
        <v>-0.16249999999999964</v>
      </c>
      <c r="AK39" s="77" t="s">
        <v>324</v>
      </c>
      <c r="AL39" s="61"/>
      <c r="AM39" s="66">
        <v>-1.0195735413988265</v>
      </c>
      <c r="AN39" s="66">
        <v>0.65498387617191089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250</v>
      </c>
      <c r="U40" s="71" t="s">
        <v>326</v>
      </c>
      <c r="V40" s="72">
        <v>-0.27500000000000036</v>
      </c>
      <c r="W40" s="73" t="s">
        <v>190</v>
      </c>
      <c r="X40" s="66">
        <v>-2.0401024774998189</v>
      </c>
      <c r="Y40" s="66">
        <v>0.91140138302441309</v>
      </c>
      <c r="Z40" s="74" t="s">
        <v>112</v>
      </c>
      <c r="AA40" s="68">
        <v>0</v>
      </c>
      <c r="AB40" s="69" t="s">
        <v>294</v>
      </c>
      <c r="AC40" s="48"/>
      <c r="AD40" s="58">
        <v>35</v>
      </c>
      <c r="AE40" s="75" t="s">
        <v>327</v>
      </c>
      <c r="AF40" s="76"/>
      <c r="AG40" s="61" t="s">
        <v>118</v>
      </c>
      <c r="AH40" s="61"/>
      <c r="AI40" s="71" t="s">
        <v>323</v>
      </c>
      <c r="AJ40" s="72">
        <v>-1.0625</v>
      </c>
      <c r="AK40" s="77" t="s">
        <v>328</v>
      </c>
      <c r="AL40" s="61"/>
      <c r="AM40" s="66">
        <v>-1.1042751530978816</v>
      </c>
      <c r="AN40" s="66">
        <v>0.77911101579701258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245</v>
      </c>
      <c r="F41" s="94"/>
      <c r="G41" s="71" t="s">
        <v>72</v>
      </c>
      <c r="H41" s="51">
        <v>0.375</v>
      </c>
      <c r="I41" s="57" t="s">
        <v>330</v>
      </c>
      <c r="J41" s="40"/>
      <c r="K41" s="44">
        <v>4.8403389644915507</v>
      </c>
      <c r="L41" s="44">
        <v>0.96542972729744247</v>
      </c>
      <c r="M41" s="45"/>
      <c r="N41" s="46">
        <v>0.70087259788725165</v>
      </c>
      <c r="O41" s="47">
        <v>1</v>
      </c>
      <c r="P41" s="48"/>
      <c r="Q41" s="58">
        <v>36</v>
      </c>
      <c r="R41" s="49" t="s">
        <v>331</v>
      </c>
      <c r="S41" s="60"/>
      <c r="T41" s="70" t="s">
        <v>157</v>
      </c>
      <c r="U41" s="71" t="s">
        <v>332</v>
      </c>
      <c r="V41" s="72">
        <v>-1.5124999999999993</v>
      </c>
      <c r="W41" s="73" t="s">
        <v>333</v>
      </c>
      <c r="X41" s="66">
        <v>-2.2088638957142863</v>
      </c>
      <c r="Y41" s="66">
        <v>1.2374375033100515</v>
      </c>
      <c r="Z41" s="74" t="s">
        <v>48</v>
      </c>
      <c r="AA41" s="68">
        <v>0</v>
      </c>
      <c r="AB41" s="69" t="s">
        <v>276</v>
      </c>
      <c r="AC41" s="48"/>
      <c r="AD41" s="58">
        <v>36</v>
      </c>
      <c r="AE41" s="75" t="s">
        <v>334</v>
      </c>
      <c r="AF41" s="76"/>
      <c r="AG41" s="61" t="s">
        <v>157</v>
      </c>
      <c r="AH41" s="61"/>
      <c r="AI41" s="71" t="s">
        <v>317</v>
      </c>
      <c r="AJ41" s="72">
        <v>0.75</v>
      </c>
      <c r="AK41" s="77" t="s">
        <v>333</v>
      </c>
      <c r="AL41" s="61"/>
      <c r="AM41" s="66">
        <v>-1.2851344534640521</v>
      </c>
      <c r="AN41" s="66">
        <v>0.95611823108227223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182</v>
      </c>
      <c r="F42" s="62"/>
      <c r="G42" s="71" t="s">
        <v>56</v>
      </c>
      <c r="H42" s="72">
        <v>-0.61249999999999982</v>
      </c>
      <c r="I42" s="77" t="s">
        <v>336</v>
      </c>
      <c r="J42" s="61"/>
      <c r="K42" s="66">
        <v>2.9855388219123835</v>
      </c>
      <c r="L42" s="66">
        <v>1.2279104719898377</v>
      </c>
      <c r="M42" s="67"/>
      <c r="N42" s="68">
        <v>0.51636971942009924</v>
      </c>
      <c r="O42" s="69">
        <v>2</v>
      </c>
      <c r="P42" s="48"/>
      <c r="Q42" s="58">
        <v>37</v>
      </c>
      <c r="R42" s="49" t="s">
        <v>337</v>
      </c>
      <c r="S42" s="60"/>
      <c r="T42" s="70" t="s">
        <v>51</v>
      </c>
      <c r="U42" s="71" t="s">
        <v>338</v>
      </c>
      <c r="V42" s="72">
        <v>-1.8874999999999993</v>
      </c>
      <c r="W42" s="73" t="s">
        <v>43</v>
      </c>
      <c r="X42" s="66">
        <v>-2.2406717121726261</v>
      </c>
      <c r="Y42" s="66">
        <v>1.0194830613546155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67</v>
      </c>
      <c r="AH42" s="61"/>
      <c r="AI42" s="71" t="s">
        <v>323</v>
      </c>
      <c r="AJ42" s="72">
        <v>-0.375</v>
      </c>
      <c r="AK42" s="77" t="s">
        <v>239</v>
      </c>
      <c r="AL42" s="61"/>
      <c r="AM42" s="66">
        <v>-1.4116502268345377</v>
      </c>
      <c r="AN42" s="66">
        <v>1.5717034667332379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-0.1875</v>
      </c>
      <c r="I43" s="77" t="s">
        <v>342</v>
      </c>
      <c r="J43" s="61"/>
      <c r="K43" s="66">
        <v>2.3987138919955902</v>
      </c>
      <c r="L43" s="66">
        <v>0.78605920780055305</v>
      </c>
      <c r="M43" s="67"/>
      <c r="N43" s="68">
        <v>0.36813194925811393</v>
      </c>
      <c r="O43" s="69">
        <v>2</v>
      </c>
      <c r="P43" s="48"/>
      <c r="Q43" s="58">
        <v>38</v>
      </c>
      <c r="R43" s="49" t="s">
        <v>343</v>
      </c>
      <c r="S43" s="60"/>
      <c r="T43" s="70" t="s">
        <v>245</v>
      </c>
      <c r="U43" s="71" t="s">
        <v>149</v>
      </c>
      <c r="V43" s="72">
        <v>0.22499999999999964</v>
      </c>
      <c r="W43" s="73" t="s">
        <v>344</v>
      </c>
      <c r="X43" s="66">
        <v>-2.3268111475245918</v>
      </c>
      <c r="Y43" s="66">
        <v>1.2972011492930637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203</v>
      </c>
      <c r="AH43" s="61"/>
      <c r="AI43" s="71" t="s">
        <v>320</v>
      </c>
      <c r="AJ43" s="72">
        <v>0.125</v>
      </c>
      <c r="AK43" s="77" t="s">
        <v>333</v>
      </c>
      <c r="AL43" s="61"/>
      <c r="AM43" s="66">
        <v>-1.4758019309523811</v>
      </c>
      <c r="AN43" s="66">
        <v>1.0015812785885372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94</v>
      </c>
      <c r="F44" s="62"/>
      <c r="G44" s="71" t="s">
        <v>347</v>
      </c>
      <c r="H44" s="72">
        <v>-0.3125</v>
      </c>
      <c r="I44" s="77" t="s">
        <v>57</v>
      </c>
      <c r="J44" s="61"/>
      <c r="K44" s="66">
        <v>1.6173191466925214</v>
      </c>
      <c r="L44" s="66">
        <v>0.66964824860566297</v>
      </c>
      <c r="M44" s="67"/>
      <c r="N44" s="68">
        <v>0.26818347906080831</v>
      </c>
      <c r="O44" s="69">
        <v>3</v>
      </c>
      <c r="P44" s="48"/>
      <c r="Q44" s="58">
        <v>39</v>
      </c>
      <c r="R44" s="49" t="s">
        <v>348</v>
      </c>
      <c r="S44" s="60"/>
      <c r="T44" s="70" t="s">
        <v>118</v>
      </c>
      <c r="U44" s="71" t="s">
        <v>349</v>
      </c>
      <c r="V44" s="72">
        <v>0.38749999999999929</v>
      </c>
      <c r="W44" s="73" t="s">
        <v>328</v>
      </c>
      <c r="X44" s="66">
        <v>-2.3272884022539793</v>
      </c>
      <c r="Y44" s="66">
        <v>0.66659056231390656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90</v>
      </c>
      <c r="AH44" s="61"/>
      <c r="AI44" s="71" t="s">
        <v>351</v>
      </c>
      <c r="AJ44" s="72">
        <v>0.125</v>
      </c>
      <c r="AK44" s="77" t="s">
        <v>352</v>
      </c>
      <c r="AL44" s="61"/>
      <c r="AM44" s="66">
        <v>-1.8186958458278277</v>
      </c>
      <c r="AN44" s="66">
        <v>1.0936091532952461</v>
      </c>
      <c r="AO44" s="67" t="s">
        <v>48</v>
      </c>
      <c r="AP44" s="68">
        <v>0</v>
      </c>
      <c r="AQ44" s="69" t="s">
        <v>309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199</v>
      </c>
      <c r="F45" s="62"/>
      <c r="G45" s="71" t="s">
        <v>354</v>
      </c>
      <c r="H45" s="72">
        <v>-0.48750000000000071</v>
      </c>
      <c r="I45" s="77" t="s">
        <v>92</v>
      </c>
      <c r="J45" s="61"/>
      <c r="K45" s="66">
        <v>1.3653669276850873</v>
      </c>
      <c r="L45" s="66">
        <v>0.86941371791530164</v>
      </c>
      <c r="M45" s="67"/>
      <c r="N45" s="68">
        <v>0.18380536732003128</v>
      </c>
      <c r="O45" s="69">
        <v>3</v>
      </c>
      <c r="P45" s="48"/>
      <c r="Q45" s="58">
        <v>40</v>
      </c>
      <c r="R45" s="49" t="s">
        <v>355</v>
      </c>
      <c r="S45" s="60"/>
      <c r="T45" s="70" t="s">
        <v>126</v>
      </c>
      <c r="U45" s="71" t="s">
        <v>356</v>
      </c>
      <c r="V45" s="72">
        <v>-0.19999999999999929</v>
      </c>
      <c r="W45" s="73" t="s">
        <v>357</v>
      </c>
      <c r="X45" s="66">
        <v>-2.899547522218318</v>
      </c>
      <c r="Y45" s="66">
        <v>1.0783629251167084</v>
      </c>
      <c r="Z45" s="74"/>
      <c r="AA45" s="68">
        <v>0</v>
      </c>
      <c r="AB45" s="69">
        <v>7</v>
      </c>
      <c r="AC45" s="48"/>
      <c r="AD45" s="58">
        <v>40</v>
      </c>
      <c r="AE45" s="75" t="s">
        <v>358</v>
      </c>
      <c r="AF45" s="76"/>
      <c r="AG45" s="61" t="s">
        <v>71</v>
      </c>
      <c r="AH45" s="61"/>
      <c r="AI45" s="71" t="s">
        <v>359</v>
      </c>
      <c r="AJ45" s="72">
        <v>-0.4375</v>
      </c>
      <c r="AK45" s="77" t="s">
        <v>224</v>
      </c>
      <c r="AL45" s="61"/>
      <c r="AM45" s="66">
        <v>-1.8915699804834385</v>
      </c>
      <c r="AN45" s="66">
        <v>0.96515230638983907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90</v>
      </c>
      <c r="F46" s="62"/>
      <c r="G46" s="71" t="s">
        <v>361</v>
      </c>
      <c r="H46" s="72">
        <v>-0.86250000000000071</v>
      </c>
      <c r="I46" s="77" t="s">
        <v>362</v>
      </c>
      <c r="J46" s="61"/>
      <c r="K46" s="66">
        <v>1.3394896083574868</v>
      </c>
      <c r="L46" s="66">
        <v>0.89711160127678857</v>
      </c>
      <c r="M46" s="67"/>
      <c r="N46" s="68">
        <v>0.10102644426436322</v>
      </c>
      <c r="O46" s="69">
        <v>3</v>
      </c>
      <c r="P46" s="48"/>
      <c r="Q46" s="58">
        <v>41</v>
      </c>
      <c r="R46" s="49" t="s">
        <v>363</v>
      </c>
      <c r="S46" s="60"/>
      <c r="T46" s="70" t="s">
        <v>222</v>
      </c>
      <c r="U46" s="71" t="s">
        <v>364</v>
      </c>
      <c r="V46" s="72">
        <v>-2.5</v>
      </c>
      <c r="W46" s="73" t="s">
        <v>333</v>
      </c>
      <c r="X46" s="66">
        <v>-2.9507787880131153</v>
      </c>
      <c r="Y46" s="66">
        <v>0.9332028192782128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75</v>
      </c>
      <c r="AH46" s="61"/>
      <c r="AI46" s="71" t="s">
        <v>315</v>
      </c>
      <c r="AJ46" s="72">
        <v>-0.125</v>
      </c>
      <c r="AK46" s="77" t="s">
        <v>105</v>
      </c>
      <c r="AL46" s="61"/>
      <c r="AM46" s="66">
        <v>-1.9857592508609732</v>
      </c>
      <c r="AN46" s="66">
        <v>1.0679665806031722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250</v>
      </c>
      <c r="F47" s="62"/>
      <c r="G47" s="71" t="s">
        <v>349</v>
      </c>
      <c r="H47" s="72">
        <v>-0.67500000000000071</v>
      </c>
      <c r="I47" s="77" t="s">
        <v>367</v>
      </c>
      <c r="J47" s="61"/>
      <c r="K47" s="66">
        <v>0.78604862495929007</v>
      </c>
      <c r="L47" s="66">
        <v>0.75625467394687884</v>
      </c>
      <c r="M47" s="67" t="s">
        <v>112</v>
      </c>
      <c r="N47" s="68">
        <v>5.2449539869183208E-2</v>
      </c>
      <c r="O47" s="69" t="s">
        <v>113</v>
      </c>
      <c r="P47" s="48"/>
      <c r="Q47" s="58">
        <v>42</v>
      </c>
      <c r="R47" s="49" t="s">
        <v>368</v>
      </c>
      <c r="S47" s="60"/>
      <c r="T47" s="70" t="s">
        <v>75</v>
      </c>
      <c r="U47" s="71" t="s">
        <v>369</v>
      </c>
      <c r="V47" s="72">
        <v>-0.41250000000000142</v>
      </c>
      <c r="W47" s="73" t="s">
        <v>111</v>
      </c>
      <c r="X47" s="66">
        <v>-3.0536988761473145</v>
      </c>
      <c r="Y47" s="66">
        <v>1.0249185465415831</v>
      </c>
      <c r="Z47" s="74" t="s">
        <v>48</v>
      </c>
      <c r="AA47" s="68">
        <v>0</v>
      </c>
      <c r="AB47" s="69" t="s">
        <v>276</v>
      </c>
      <c r="AC47" s="48"/>
      <c r="AD47" s="58">
        <v>42</v>
      </c>
      <c r="AE47" s="75" t="s">
        <v>370</v>
      </c>
      <c r="AF47" s="76"/>
      <c r="AG47" s="61" t="s">
        <v>145</v>
      </c>
      <c r="AH47" s="61"/>
      <c r="AI47" s="71" t="s">
        <v>371</v>
      </c>
      <c r="AJ47" s="72">
        <v>-1.5374999999999996</v>
      </c>
      <c r="AK47" s="77" t="s">
        <v>105</v>
      </c>
      <c r="AL47" s="61"/>
      <c r="AM47" s="66">
        <v>-2.0050428811034737</v>
      </c>
      <c r="AN47" s="66">
        <v>0.90705857189900307</v>
      </c>
      <c r="AO47" s="67" t="s">
        <v>48</v>
      </c>
      <c r="AP47" s="68">
        <v>0</v>
      </c>
      <c r="AQ47" s="69" t="s">
        <v>309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222</v>
      </c>
      <c r="F48" s="62"/>
      <c r="G48" s="71" t="s">
        <v>315</v>
      </c>
      <c r="H48" s="72">
        <v>-0.94999999999999929</v>
      </c>
      <c r="I48" s="77" t="s">
        <v>231</v>
      </c>
      <c r="J48" s="61"/>
      <c r="K48" s="66">
        <v>0.38200194571428592</v>
      </c>
      <c r="L48" s="66">
        <v>0.80407080839358569</v>
      </c>
      <c r="M48" s="67"/>
      <c r="N48" s="68">
        <v>2.8842257308646108E-2</v>
      </c>
      <c r="O48" s="69">
        <v>4</v>
      </c>
      <c r="P48" s="48"/>
      <c r="Q48" s="58">
        <v>43</v>
      </c>
      <c r="R48" s="49" t="s">
        <v>373</v>
      </c>
      <c r="S48" s="60"/>
      <c r="T48" s="70" t="s">
        <v>217</v>
      </c>
      <c r="U48" s="71" t="s">
        <v>359</v>
      </c>
      <c r="V48" s="72">
        <v>-0.77500000000000036</v>
      </c>
      <c r="W48" s="73" t="s">
        <v>318</v>
      </c>
      <c r="X48" s="66">
        <v>-3.2538098993513063</v>
      </c>
      <c r="Y48" s="66">
        <v>1.2119612287770061</v>
      </c>
      <c r="Z48" s="74" t="s">
        <v>48</v>
      </c>
      <c r="AA48" s="68">
        <v>0</v>
      </c>
      <c r="AB48" s="69" t="s">
        <v>276</v>
      </c>
      <c r="AC48" s="48"/>
      <c r="AD48" s="58">
        <v>43</v>
      </c>
      <c r="AE48" s="75" t="s">
        <v>374</v>
      </c>
      <c r="AF48" s="76"/>
      <c r="AG48" s="61" t="s">
        <v>148</v>
      </c>
      <c r="AH48" s="61"/>
      <c r="AI48" s="71" t="s">
        <v>375</v>
      </c>
      <c r="AJ48" s="72">
        <v>1.1875</v>
      </c>
      <c r="AK48" s="77" t="s">
        <v>321</v>
      </c>
      <c r="AL48" s="61"/>
      <c r="AM48" s="66">
        <v>-2.409958541005818</v>
      </c>
      <c r="AN48" s="66">
        <v>0.92686140799886163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137</v>
      </c>
      <c r="F49" s="62"/>
      <c r="G49" s="71" t="s">
        <v>351</v>
      </c>
      <c r="H49" s="72">
        <v>0.48750000000000071</v>
      </c>
      <c r="I49" s="77" t="s">
        <v>377</v>
      </c>
      <c r="J49" s="61"/>
      <c r="K49" s="66">
        <v>0.35789192324275293</v>
      </c>
      <c r="L49" s="66">
        <v>0.60136739369165448</v>
      </c>
      <c r="M49" s="67" t="s">
        <v>112</v>
      </c>
      <c r="N49" s="68">
        <v>6.7249465124206856E-3</v>
      </c>
      <c r="O49" s="69" t="s">
        <v>113</v>
      </c>
      <c r="P49" s="14"/>
      <c r="Q49" s="58">
        <v>44</v>
      </c>
      <c r="R49" s="49" t="s">
        <v>378</v>
      </c>
      <c r="S49" s="60"/>
      <c r="T49" s="70" t="s">
        <v>245</v>
      </c>
      <c r="U49" s="71" t="s">
        <v>248</v>
      </c>
      <c r="V49" s="72">
        <v>-6.5124999999999993</v>
      </c>
      <c r="W49" s="73" t="s">
        <v>379</v>
      </c>
      <c r="X49" s="66">
        <v>-3.6681469140013081</v>
      </c>
      <c r="Y49" s="66">
        <v>3.6403142836768869</v>
      </c>
      <c r="Z49" s="74" t="s">
        <v>112</v>
      </c>
      <c r="AA49" s="68">
        <v>0</v>
      </c>
      <c r="AB49" s="69" t="s">
        <v>380</v>
      </c>
      <c r="AC49" s="14"/>
      <c r="AD49" s="58">
        <v>44</v>
      </c>
      <c r="AE49" s="75" t="s">
        <v>381</v>
      </c>
      <c r="AF49" s="76"/>
      <c r="AG49" s="61" t="s">
        <v>250</v>
      </c>
      <c r="AH49" s="61"/>
      <c r="AI49" s="71" t="s">
        <v>338</v>
      </c>
      <c r="AJ49" s="72">
        <v>6.25E-2</v>
      </c>
      <c r="AK49" s="77" t="s">
        <v>105</v>
      </c>
      <c r="AL49" s="61"/>
      <c r="AM49" s="66">
        <v>-2.445177196695727</v>
      </c>
      <c r="AN49" s="66">
        <v>1.0352737829713292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98</v>
      </c>
      <c r="F50" s="62"/>
      <c r="G50" s="71" t="s">
        <v>248</v>
      </c>
      <c r="H50" s="72">
        <v>-2.1875</v>
      </c>
      <c r="I50" s="77" t="s">
        <v>383</v>
      </c>
      <c r="J50" s="61"/>
      <c r="K50" s="66">
        <v>6.7136172755313375E-2</v>
      </c>
      <c r="L50" s="66">
        <v>0.48848781995550189</v>
      </c>
      <c r="M50" s="67"/>
      <c r="N50" s="68">
        <v>2.5760079584451262E-3</v>
      </c>
      <c r="O50" s="69">
        <v>4</v>
      </c>
      <c r="P50" s="14"/>
      <c r="Q50" s="58">
        <v>45</v>
      </c>
      <c r="R50" s="49" t="s">
        <v>384</v>
      </c>
      <c r="S50" s="60"/>
      <c r="T50" s="70" t="s">
        <v>199</v>
      </c>
      <c r="U50" s="71" t="s">
        <v>385</v>
      </c>
      <c r="V50" s="72">
        <v>-1.6125000000000007</v>
      </c>
      <c r="W50" s="73" t="s">
        <v>105</v>
      </c>
      <c r="X50" s="66">
        <v>-3.8027219525954803</v>
      </c>
      <c r="Y50" s="66">
        <v>1.3257453382781379</v>
      </c>
      <c r="Z50" s="74"/>
      <c r="AA50" s="68">
        <v>0</v>
      </c>
      <c r="AB50" s="69">
        <v>8</v>
      </c>
      <c r="AC50" s="14"/>
      <c r="AD50" s="58">
        <v>45</v>
      </c>
      <c r="AE50" s="75" t="s">
        <v>386</v>
      </c>
      <c r="AF50" s="76"/>
      <c r="AG50" s="61" t="s">
        <v>45</v>
      </c>
      <c r="AH50" s="61"/>
      <c r="AI50" s="71" t="s">
        <v>375</v>
      </c>
      <c r="AJ50" s="72">
        <v>-0.1875</v>
      </c>
      <c r="AK50" s="77" t="s">
        <v>57</v>
      </c>
      <c r="AL50" s="61"/>
      <c r="AM50" s="66">
        <v>-2.6508683179996404</v>
      </c>
      <c r="AN50" s="66">
        <v>1.7382823889670487</v>
      </c>
      <c r="AO50" s="67" t="s">
        <v>48</v>
      </c>
      <c r="AP50" s="68">
        <v>0</v>
      </c>
      <c r="AQ50" s="69" t="s">
        <v>309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104</v>
      </c>
      <c r="F51" s="62"/>
      <c r="G51" s="71" t="s">
        <v>388</v>
      </c>
      <c r="H51" s="72">
        <v>-0.3125</v>
      </c>
      <c r="I51" s="77" t="s">
        <v>333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389</v>
      </c>
      <c r="S51" s="60"/>
      <c r="T51" s="70" t="s">
        <v>63</v>
      </c>
      <c r="U51" s="71" t="s">
        <v>390</v>
      </c>
      <c r="V51" s="72">
        <v>-2.25</v>
      </c>
      <c r="W51" s="73" t="s">
        <v>391</v>
      </c>
      <c r="X51" s="66">
        <v>-4.0810270214073006</v>
      </c>
      <c r="Y51" s="66">
        <v>1.205155420604562</v>
      </c>
      <c r="Z51" s="74" t="s">
        <v>48</v>
      </c>
      <c r="AA51" s="68">
        <v>0</v>
      </c>
      <c r="AB51" s="69" t="s">
        <v>392</v>
      </c>
      <c r="AC51" s="14"/>
      <c r="AD51" s="58">
        <v>46</v>
      </c>
      <c r="AE51" s="75" t="s">
        <v>393</v>
      </c>
      <c r="AF51" s="76"/>
      <c r="AG51" s="61" t="s">
        <v>137</v>
      </c>
      <c r="AH51" s="61"/>
      <c r="AI51" s="71" t="s">
        <v>375</v>
      </c>
      <c r="AJ51" s="72">
        <v>0.22499999999999964</v>
      </c>
      <c r="AK51" s="77" t="s">
        <v>394</v>
      </c>
      <c r="AL51" s="61"/>
      <c r="AM51" s="66">
        <v>-2.7735632231033791</v>
      </c>
      <c r="AN51" s="66">
        <v>0.93558154860800669</v>
      </c>
      <c r="AO51" s="67" t="s">
        <v>112</v>
      </c>
      <c r="AP51" s="68">
        <v>0</v>
      </c>
      <c r="AQ51" s="69" t="s">
        <v>395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118</v>
      </c>
      <c r="F52" s="62"/>
      <c r="G52" s="71" t="s">
        <v>397</v>
      </c>
      <c r="H52" s="72">
        <v>-0.4375</v>
      </c>
      <c r="I52" s="77" t="s">
        <v>398</v>
      </c>
      <c r="J52" s="61"/>
      <c r="K52" s="66">
        <v>-0.29636804922806426</v>
      </c>
      <c r="L52" s="66">
        <v>0.69966946154360043</v>
      </c>
      <c r="M52" s="67"/>
      <c r="N52" s="68">
        <v>0</v>
      </c>
      <c r="O52" s="69">
        <v>5</v>
      </c>
      <c r="P52" s="14"/>
      <c r="Q52" s="58">
        <v>47</v>
      </c>
      <c r="R52" s="49" t="s">
        <v>399</v>
      </c>
      <c r="S52" s="60"/>
      <c r="T52" s="70" t="s">
        <v>55</v>
      </c>
      <c r="U52" s="71" t="s">
        <v>400</v>
      </c>
      <c r="V52" s="72">
        <v>-0.5625</v>
      </c>
      <c r="W52" s="73" t="s">
        <v>61</v>
      </c>
      <c r="X52" s="66">
        <v>-4.2835331206540221</v>
      </c>
      <c r="Y52" s="66">
        <v>1.9706989788044813</v>
      </c>
      <c r="Z52" s="74"/>
      <c r="AA52" s="68">
        <v>0</v>
      </c>
      <c r="AB52" s="69">
        <v>8</v>
      </c>
      <c r="AC52" s="14"/>
      <c r="AD52" s="58">
        <v>47</v>
      </c>
      <c r="AE52" s="75" t="s">
        <v>401</v>
      </c>
      <c r="AF52" s="76"/>
      <c r="AG52" s="61" t="s">
        <v>51</v>
      </c>
      <c r="AH52" s="61"/>
      <c r="AI52" s="71" t="s">
        <v>402</v>
      </c>
      <c r="AJ52" s="72">
        <v>-1.3000000000000007</v>
      </c>
      <c r="AK52" s="77" t="s">
        <v>150</v>
      </c>
      <c r="AL52" s="61"/>
      <c r="AM52" s="66">
        <v>-2.7983170487749112</v>
      </c>
      <c r="AN52" s="66">
        <v>0.99036547018383769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79</v>
      </c>
      <c r="F53" s="62"/>
      <c r="G53" s="71" t="s">
        <v>164</v>
      </c>
      <c r="H53" s="72">
        <v>0.51249999999999929</v>
      </c>
      <c r="I53" s="77" t="s">
        <v>404</v>
      </c>
      <c r="J53" s="61"/>
      <c r="K53" s="66">
        <v>-0.43629420268937152</v>
      </c>
      <c r="L53" s="66">
        <v>0.86826272016148731</v>
      </c>
      <c r="M53" s="67" t="s">
        <v>48</v>
      </c>
      <c r="N53" s="68">
        <v>0</v>
      </c>
      <c r="O53" s="69" t="s">
        <v>162</v>
      </c>
      <c r="P53" s="14"/>
      <c r="Q53" s="58">
        <v>48</v>
      </c>
      <c r="R53" s="49" t="s">
        <v>405</v>
      </c>
      <c r="S53" s="60"/>
      <c r="T53" s="70" t="s">
        <v>182</v>
      </c>
      <c r="U53" s="71" t="s">
        <v>400</v>
      </c>
      <c r="V53" s="72">
        <v>2.7749999999999986</v>
      </c>
      <c r="W53" s="73" t="s">
        <v>406</v>
      </c>
      <c r="X53" s="66">
        <v>-4.6022420354993967</v>
      </c>
      <c r="Y53" s="66">
        <v>0.77682581894105029</v>
      </c>
      <c r="Z53" s="74"/>
      <c r="AA53" s="68">
        <v>0</v>
      </c>
      <c r="AB53" s="69">
        <v>8</v>
      </c>
      <c r="AC53" s="14"/>
      <c r="AD53" s="58">
        <v>48</v>
      </c>
      <c r="AE53" s="75" t="s">
        <v>407</v>
      </c>
      <c r="AF53" s="76"/>
      <c r="AG53" s="61" t="s">
        <v>250</v>
      </c>
      <c r="AH53" s="61"/>
      <c r="AI53" s="71" t="s">
        <v>122</v>
      </c>
      <c r="AJ53" s="72">
        <v>-0.8125</v>
      </c>
      <c r="AK53" s="77" t="s">
        <v>105</v>
      </c>
      <c r="AL53" s="61"/>
      <c r="AM53" s="66">
        <v>-2.9041134852062513</v>
      </c>
      <c r="AN53" s="66">
        <v>0.99673557963958448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145</v>
      </c>
      <c r="F54" s="62"/>
      <c r="G54" s="71" t="s">
        <v>409</v>
      </c>
      <c r="H54" s="72">
        <v>0.67500000000000071</v>
      </c>
      <c r="I54" s="77" t="s">
        <v>410</v>
      </c>
      <c r="J54" s="61"/>
      <c r="K54" s="66">
        <v>-0.89342499822947352</v>
      </c>
      <c r="L54" s="66">
        <v>0.67455676231250206</v>
      </c>
      <c r="M54" s="67" t="s">
        <v>48</v>
      </c>
      <c r="N54" s="68">
        <v>0</v>
      </c>
      <c r="O54" s="69" t="s">
        <v>264</v>
      </c>
      <c r="P54" s="14"/>
      <c r="Q54" s="58">
        <v>49</v>
      </c>
      <c r="R54" s="49" t="s">
        <v>411</v>
      </c>
      <c r="S54" s="60"/>
      <c r="T54" s="70" t="s">
        <v>261</v>
      </c>
      <c r="U54" s="71" t="s">
        <v>412</v>
      </c>
      <c r="V54" s="72">
        <v>3.7500000000001421E-2</v>
      </c>
      <c r="W54" s="73" t="s">
        <v>57</v>
      </c>
      <c r="X54" s="66">
        <v>-4.6892687850000003</v>
      </c>
      <c r="Y54" s="66">
        <v>1.312907822332561</v>
      </c>
      <c r="Z54" s="74"/>
      <c r="AA54" s="68">
        <v>0</v>
      </c>
      <c r="AB54" s="69">
        <v>8</v>
      </c>
      <c r="AC54" s="14"/>
      <c r="AD54" s="58">
        <v>49</v>
      </c>
      <c r="AE54" s="75" t="s">
        <v>413</v>
      </c>
      <c r="AF54" s="76"/>
      <c r="AG54" s="61" t="s">
        <v>261</v>
      </c>
      <c r="AH54" s="61"/>
      <c r="AI54" s="71" t="s">
        <v>192</v>
      </c>
      <c r="AJ54" s="72">
        <v>-6.25E-2</v>
      </c>
      <c r="AK54" s="77" t="s">
        <v>172</v>
      </c>
      <c r="AL54" s="61"/>
      <c r="AM54" s="66">
        <v>-3.1953057005558527</v>
      </c>
      <c r="AN54" s="66">
        <v>1.2192768400876453</v>
      </c>
      <c r="AO54" s="67" t="s">
        <v>112</v>
      </c>
      <c r="AP54" s="68">
        <v>0</v>
      </c>
      <c r="AQ54" s="69" t="s">
        <v>414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157</v>
      </c>
      <c r="F55" s="62"/>
      <c r="G55" s="71" t="s">
        <v>416</v>
      </c>
      <c r="H55" s="72">
        <v>0.17500000000000071</v>
      </c>
      <c r="I55" s="77" t="s">
        <v>298</v>
      </c>
      <c r="J55" s="61"/>
      <c r="K55" s="66">
        <v>-0.98961257683025949</v>
      </c>
      <c r="L55" s="66">
        <v>0.89540159528726793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71</v>
      </c>
      <c r="U55" s="71" t="s">
        <v>220</v>
      </c>
      <c r="V55" s="72">
        <v>-1.5249999999999986</v>
      </c>
      <c r="W55" s="73" t="s">
        <v>226</v>
      </c>
      <c r="X55" s="66">
        <v>-4.8010155223516771</v>
      </c>
      <c r="Y55" s="66">
        <v>1.7073886300680776</v>
      </c>
      <c r="Z55" s="74"/>
      <c r="AA55" s="68">
        <v>0</v>
      </c>
      <c r="AB55" s="69">
        <v>8</v>
      </c>
      <c r="AC55" s="14"/>
      <c r="AD55" s="58">
        <v>50</v>
      </c>
      <c r="AE55" s="75" t="s">
        <v>418</v>
      </c>
      <c r="AF55" s="76"/>
      <c r="AG55" s="61" t="s">
        <v>63</v>
      </c>
      <c r="AH55" s="61"/>
      <c r="AI55" s="71" t="s">
        <v>419</v>
      </c>
      <c r="AJ55" s="72">
        <v>0.17500000000000071</v>
      </c>
      <c r="AK55" s="77" t="s">
        <v>420</v>
      </c>
      <c r="AL55" s="61"/>
      <c r="AM55" s="66">
        <v>-3.253496015326121</v>
      </c>
      <c r="AN55" s="66">
        <v>0.85654046797249705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245</v>
      </c>
      <c r="F56" s="62"/>
      <c r="G56" s="71" t="s">
        <v>390</v>
      </c>
      <c r="H56" s="72">
        <v>-0.63749999999999929</v>
      </c>
      <c r="I56" s="77" t="s">
        <v>422</v>
      </c>
      <c r="J56" s="61"/>
      <c r="K56" s="66">
        <v>-1.0216875207814811</v>
      </c>
      <c r="L56" s="66">
        <v>1.2616214261465231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167</v>
      </c>
      <c r="U56" s="71" t="s">
        <v>424</v>
      </c>
      <c r="V56" s="72">
        <v>-1.3874999999999993</v>
      </c>
      <c r="W56" s="73" t="s">
        <v>105</v>
      </c>
      <c r="X56" s="66">
        <v>-5.104058910133058</v>
      </c>
      <c r="Y56" s="66">
        <v>1.7628289543132512</v>
      </c>
      <c r="Z56" s="74" t="s">
        <v>48</v>
      </c>
      <c r="AA56" s="68">
        <v>0</v>
      </c>
      <c r="AB56" s="69" t="s">
        <v>392</v>
      </c>
      <c r="AC56" s="14"/>
      <c r="AD56" s="58">
        <v>51</v>
      </c>
      <c r="AE56" s="75" t="s">
        <v>425</v>
      </c>
      <c r="AF56" s="76"/>
      <c r="AG56" s="61" t="s">
        <v>104</v>
      </c>
      <c r="AH56" s="61"/>
      <c r="AI56" s="71" t="s">
        <v>426</v>
      </c>
      <c r="AJ56" s="72">
        <v>4.9750000000000014</v>
      </c>
      <c r="AK56" s="77" t="s">
        <v>150</v>
      </c>
      <c r="AL56" s="61"/>
      <c r="AM56" s="66">
        <v>-3.3509878911252482</v>
      </c>
      <c r="AN56" s="66">
        <v>1.1307032795264889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141</v>
      </c>
      <c r="F57" s="62"/>
      <c r="G57" s="71" t="s">
        <v>428</v>
      </c>
      <c r="H57" s="72">
        <v>1.8500000000000014</v>
      </c>
      <c r="I57" s="77" t="s">
        <v>429</v>
      </c>
      <c r="J57" s="61"/>
      <c r="K57" s="66">
        <v>-1.4081267935507942</v>
      </c>
      <c r="L57" s="66">
        <v>0.66467699268867864</v>
      </c>
      <c r="M57" s="67"/>
      <c r="N57" s="68">
        <v>0</v>
      </c>
      <c r="O57" s="69">
        <v>6</v>
      </c>
      <c r="P57" s="14"/>
      <c r="Q57" s="58">
        <v>52</v>
      </c>
      <c r="R57" s="49" t="s">
        <v>430</v>
      </c>
      <c r="S57" s="60"/>
      <c r="T57" s="70" t="s">
        <v>185</v>
      </c>
      <c r="U57" s="71" t="s">
        <v>220</v>
      </c>
      <c r="V57" s="72">
        <v>-0.44999999999999929</v>
      </c>
      <c r="W57" s="73" t="s">
        <v>105</v>
      </c>
      <c r="X57" s="66">
        <v>-5.1379146397901012</v>
      </c>
      <c r="Y57" s="66">
        <v>1.7997908656914505</v>
      </c>
      <c r="Z57" s="74"/>
      <c r="AA57" s="68">
        <v>0</v>
      </c>
      <c r="AB57" s="69">
        <v>8</v>
      </c>
      <c r="AC57" s="14"/>
      <c r="AD57" s="58">
        <v>52</v>
      </c>
      <c r="AE57" s="75" t="s">
        <v>431</v>
      </c>
      <c r="AF57" s="76"/>
      <c r="AG57" s="61" t="s">
        <v>199</v>
      </c>
      <c r="AH57" s="61"/>
      <c r="AI57" s="71" t="s">
        <v>432</v>
      </c>
      <c r="AJ57" s="72">
        <v>3.4375</v>
      </c>
      <c r="AK57" s="77" t="s">
        <v>422</v>
      </c>
      <c r="AL57" s="61"/>
      <c r="AM57" s="66">
        <v>-3.526809142448569</v>
      </c>
      <c r="AN57" s="66">
        <v>1.612455801753659</v>
      </c>
      <c r="AO57" s="67" t="s">
        <v>48</v>
      </c>
      <c r="AP57" s="68">
        <v>0</v>
      </c>
      <c r="AQ57" s="69" t="s">
        <v>433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432</v>
      </c>
      <c r="H58" s="72">
        <v>-3.4875000000000007</v>
      </c>
      <c r="I58" s="77" t="s">
        <v>435</v>
      </c>
      <c r="J58" s="61"/>
      <c r="K58" s="66">
        <v>-1.7211706438705054</v>
      </c>
      <c r="L58" s="66">
        <v>2.8494833117344598</v>
      </c>
      <c r="M58" s="67" t="s">
        <v>48</v>
      </c>
      <c r="N58" s="68">
        <v>0</v>
      </c>
      <c r="O58" s="69" t="s">
        <v>276</v>
      </c>
      <c r="P58" s="14"/>
      <c r="Q58" s="58">
        <v>53</v>
      </c>
      <c r="R58" s="49" t="s">
        <v>436</v>
      </c>
      <c r="S58" s="60"/>
      <c r="T58" s="70" t="s">
        <v>245</v>
      </c>
      <c r="U58" s="71" t="s">
        <v>437</v>
      </c>
      <c r="V58" s="72">
        <v>12.5625</v>
      </c>
      <c r="W58" s="73" t="s">
        <v>438</v>
      </c>
      <c r="X58" s="66">
        <v>-5.1894330609316492</v>
      </c>
      <c r="Y58" s="66">
        <v>2.7780268416645177</v>
      </c>
      <c r="Z58" s="74" t="s">
        <v>48</v>
      </c>
      <c r="AA58" s="68">
        <v>0</v>
      </c>
      <c r="AB58" s="69" t="s">
        <v>392</v>
      </c>
      <c r="AC58" s="14"/>
      <c r="AD58" s="58">
        <v>53</v>
      </c>
      <c r="AE58" s="75" t="s">
        <v>439</v>
      </c>
      <c r="AF58" s="76"/>
      <c r="AG58" s="61" t="s">
        <v>261</v>
      </c>
      <c r="AH58" s="61"/>
      <c r="AI58" s="71" t="s">
        <v>149</v>
      </c>
      <c r="AJ58" s="72">
        <v>2.0124999999999993</v>
      </c>
      <c r="AK58" s="77" t="s">
        <v>440</v>
      </c>
      <c r="AL58" s="61"/>
      <c r="AM58" s="66">
        <v>-3.6403848370382361</v>
      </c>
      <c r="AN58" s="66">
        <v>1.4309691343364279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71</v>
      </c>
      <c r="F59" s="62"/>
      <c r="G59" s="71" t="s">
        <v>442</v>
      </c>
      <c r="H59" s="72">
        <v>5.5874999999999986</v>
      </c>
      <c r="I59" s="77" t="s">
        <v>190</v>
      </c>
      <c r="J59" s="61"/>
      <c r="K59" s="66">
        <v>-1.9055663804313394</v>
      </c>
      <c r="L59" s="66">
        <v>0.41704432854197149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203</v>
      </c>
      <c r="U59" s="71" t="s">
        <v>444</v>
      </c>
      <c r="V59" s="72">
        <v>6.8874999999999993</v>
      </c>
      <c r="W59" s="73" t="s">
        <v>445</v>
      </c>
      <c r="X59" s="66">
        <v>-5.3150970723358224</v>
      </c>
      <c r="Y59" s="66">
        <v>1.2152348090561007</v>
      </c>
      <c r="Z59" s="74"/>
      <c r="AA59" s="68">
        <v>0</v>
      </c>
      <c r="AB59" s="69">
        <v>8</v>
      </c>
      <c r="AC59" s="14"/>
      <c r="AD59" s="58">
        <v>54</v>
      </c>
      <c r="AE59" s="75" t="s">
        <v>446</v>
      </c>
      <c r="AF59" s="76"/>
      <c r="AG59" s="61" t="s">
        <v>79</v>
      </c>
      <c r="AH59" s="61"/>
      <c r="AI59" s="71" t="s">
        <v>210</v>
      </c>
      <c r="AJ59" s="72">
        <v>0.75</v>
      </c>
      <c r="AK59" s="77" t="s">
        <v>447</v>
      </c>
      <c r="AL59" s="61"/>
      <c r="AM59" s="66">
        <v>-3.6794699672967588</v>
      </c>
      <c r="AN59" s="66">
        <v>1.0201119083003094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185</v>
      </c>
      <c r="F60" s="62"/>
      <c r="G60" s="71" t="s">
        <v>449</v>
      </c>
      <c r="H60" s="72">
        <v>2.5124999999999993</v>
      </c>
      <c r="I60" s="77" t="s">
        <v>450</v>
      </c>
      <c r="J60" s="61"/>
      <c r="K60" s="66">
        <v>-2.157460995025966</v>
      </c>
      <c r="L60" s="66">
        <v>0.87247536275119031</v>
      </c>
      <c r="M60" s="67" t="s">
        <v>48</v>
      </c>
      <c r="N60" s="68">
        <v>0</v>
      </c>
      <c r="O60" s="69" t="s">
        <v>276</v>
      </c>
      <c r="P60" s="14"/>
      <c r="Q60" s="58">
        <v>55</v>
      </c>
      <c r="R60" s="49" t="s">
        <v>451</v>
      </c>
      <c r="S60" s="60"/>
      <c r="T60" s="70" t="s">
        <v>145</v>
      </c>
      <c r="U60" s="71" t="s">
        <v>452</v>
      </c>
      <c r="V60" s="72">
        <v>0.5</v>
      </c>
      <c r="W60" s="73" t="s">
        <v>105</v>
      </c>
      <c r="X60" s="66">
        <v>-5.3716593817703231</v>
      </c>
      <c r="Y60" s="66">
        <v>1.2494575639520034</v>
      </c>
      <c r="Z60" s="74"/>
      <c r="AA60" s="68">
        <v>0</v>
      </c>
      <c r="AB60" s="69">
        <v>8</v>
      </c>
      <c r="AC60" s="14"/>
      <c r="AD60" s="58">
        <v>55</v>
      </c>
      <c r="AE60" s="75" t="s">
        <v>453</v>
      </c>
      <c r="AF60" s="76"/>
      <c r="AG60" s="61" t="s">
        <v>41</v>
      </c>
      <c r="AH60" s="61"/>
      <c r="AI60" s="71" t="s">
        <v>454</v>
      </c>
      <c r="AJ60" s="72">
        <v>2.1624999999999996</v>
      </c>
      <c r="AK60" s="77" t="s">
        <v>211</v>
      </c>
      <c r="AL60" s="61"/>
      <c r="AM60" s="66">
        <v>-3.6813767807528852</v>
      </c>
      <c r="AN60" s="66">
        <v>1.5665336891455266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75</v>
      </c>
      <c r="F61" s="62"/>
      <c r="G61" s="71" t="s">
        <v>456</v>
      </c>
      <c r="H61" s="72">
        <v>5.4750000000000014</v>
      </c>
      <c r="I61" s="77" t="s">
        <v>457</v>
      </c>
      <c r="J61" s="61"/>
      <c r="K61" s="66">
        <v>-2.2470747132648645</v>
      </c>
      <c r="L61" s="66">
        <v>1.2539215836244253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104</v>
      </c>
      <c r="U61" s="71" t="s">
        <v>459</v>
      </c>
      <c r="V61" s="72">
        <v>0.64999999999999858</v>
      </c>
      <c r="W61" s="73" t="s">
        <v>324</v>
      </c>
      <c r="X61" s="66">
        <v>-5.4909559434725246</v>
      </c>
      <c r="Y61" s="66">
        <v>1.5792469672886269</v>
      </c>
      <c r="Z61" s="74" t="s">
        <v>48</v>
      </c>
      <c r="AA61" s="68">
        <v>0</v>
      </c>
      <c r="AB61" s="69" t="s">
        <v>392</v>
      </c>
      <c r="AC61" s="14"/>
      <c r="AD61" s="58">
        <v>56</v>
      </c>
      <c r="AE61" s="75" t="s">
        <v>460</v>
      </c>
      <c r="AF61" s="76"/>
      <c r="AG61" s="61" t="s">
        <v>182</v>
      </c>
      <c r="AH61" s="61"/>
      <c r="AI61" s="71" t="s">
        <v>461</v>
      </c>
      <c r="AJ61" s="72">
        <v>1.8625000000000007</v>
      </c>
      <c r="AK61" s="77" t="s">
        <v>333</v>
      </c>
      <c r="AL61" s="61"/>
      <c r="AM61" s="66">
        <v>-3.8335493721501117</v>
      </c>
      <c r="AN61" s="66">
        <v>1.3010552329778238</v>
      </c>
      <c r="AO61" s="67" t="s">
        <v>48</v>
      </c>
      <c r="AP61" s="68">
        <v>0</v>
      </c>
      <c r="AQ61" s="69" t="s">
        <v>433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217</v>
      </c>
      <c r="F62" s="62"/>
      <c r="G62" s="71" t="s">
        <v>463</v>
      </c>
      <c r="H62" s="72">
        <v>3.2375000000000007</v>
      </c>
      <c r="I62" s="77" t="s">
        <v>420</v>
      </c>
      <c r="J62" s="61"/>
      <c r="K62" s="66">
        <v>-2.2609466740964614</v>
      </c>
      <c r="L62" s="66">
        <v>0.84792028532348218</v>
      </c>
      <c r="M62" s="67" t="s">
        <v>112</v>
      </c>
      <c r="N62" s="68">
        <v>0</v>
      </c>
      <c r="O62" s="69" t="s">
        <v>464</v>
      </c>
      <c r="P62" s="14"/>
      <c r="Q62" s="58">
        <v>57</v>
      </c>
      <c r="R62" s="49" t="s">
        <v>465</v>
      </c>
      <c r="S62" s="60"/>
      <c r="T62" s="70" t="s">
        <v>67</v>
      </c>
      <c r="U62" s="71" t="s">
        <v>466</v>
      </c>
      <c r="V62" s="72">
        <v>-3.1125000000000007</v>
      </c>
      <c r="W62" s="73" t="s">
        <v>105</v>
      </c>
      <c r="X62" s="66">
        <v>-5.5424808986759819</v>
      </c>
      <c r="Y62" s="66">
        <v>1.0891190540835489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71</v>
      </c>
      <c r="AH62" s="61"/>
      <c r="AI62" s="71" t="s">
        <v>200</v>
      </c>
      <c r="AJ62" s="72">
        <v>-2.4750000000000014</v>
      </c>
      <c r="AK62" s="77" t="s">
        <v>105</v>
      </c>
      <c r="AL62" s="61"/>
      <c r="AM62" s="66">
        <v>-3.901098920021385</v>
      </c>
      <c r="AN62" s="66">
        <v>1.7991029144024324</v>
      </c>
      <c r="AO62" s="67" t="s">
        <v>48</v>
      </c>
      <c r="AP62" s="68">
        <v>0</v>
      </c>
      <c r="AQ62" s="69" t="s">
        <v>433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51</v>
      </c>
      <c r="F63" s="62"/>
      <c r="G63" s="71" t="s">
        <v>469</v>
      </c>
      <c r="H63" s="72">
        <v>-2.8625000000000007</v>
      </c>
      <c r="I63" s="77" t="s">
        <v>470</v>
      </c>
      <c r="J63" s="61"/>
      <c r="K63" s="66">
        <v>-2.3402726619697822</v>
      </c>
      <c r="L63" s="66">
        <v>1.7927580009821078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67</v>
      </c>
      <c r="U63" s="71" t="s">
        <v>428</v>
      </c>
      <c r="V63" s="72">
        <v>5.9624999999999986</v>
      </c>
      <c r="W63" s="73" t="s">
        <v>290</v>
      </c>
      <c r="X63" s="66">
        <v>-5.6013639758413891</v>
      </c>
      <c r="Y63" s="66">
        <v>1.9607223513484575</v>
      </c>
      <c r="Z63" s="74"/>
      <c r="AA63" s="68">
        <v>0</v>
      </c>
      <c r="AB63" s="69">
        <v>8</v>
      </c>
      <c r="AC63" s="14"/>
      <c r="AD63" s="58">
        <v>58</v>
      </c>
      <c r="AE63" s="75" t="s">
        <v>472</v>
      </c>
      <c r="AF63" s="76"/>
      <c r="AG63" s="61" t="s">
        <v>90</v>
      </c>
      <c r="AH63" s="61"/>
      <c r="AI63" s="71" t="s">
        <v>473</v>
      </c>
      <c r="AJ63" s="72">
        <v>-2.4999999999998579E-2</v>
      </c>
      <c r="AK63" s="77" t="s">
        <v>105</v>
      </c>
      <c r="AL63" s="61"/>
      <c r="AM63" s="66">
        <v>-4.3181275818811731</v>
      </c>
      <c r="AN63" s="66">
        <v>1.9996661014025796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203</v>
      </c>
      <c r="F64" s="62"/>
      <c r="G64" s="71" t="s">
        <v>475</v>
      </c>
      <c r="H64" s="72">
        <v>6.7749999999999986</v>
      </c>
      <c r="I64" s="77" t="s">
        <v>429</v>
      </c>
      <c r="J64" s="61"/>
      <c r="K64" s="66">
        <v>-2.3707228704911687</v>
      </c>
      <c r="L64" s="66">
        <v>1.2405458911608067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59</v>
      </c>
      <c r="U64" s="71" t="s">
        <v>444</v>
      </c>
      <c r="V64" s="72">
        <v>-1.1625000000000014</v>
      </c>
      <c r="W64" s="73" t="s">
        <v>422</v>
      </c>
      <c r="X64" s="66">
        <v>-5.6647415311711091</v>
      </c>
      <c r="Y64" s="66">
        <v>1.5903925791247209</v>
      </c>
      <c r="Z64" s="74"/>
      <c r="AA64" s="68">
        <v>0</v>
      </c>
      <c r="AB64" s="69">
        <v>8</v>
      </c>
      <c r="AC64" s="14"/>
      <c r="AD64" s="58">
        <v>59</v>
      </c>
      <c r="AE64" s="75" t="s">
        <v>477</v>
      </c>
      <c r="AF64" s="76"/>
      <c r="AG64" s="61" t="s">
        <v>45</v>
      </c>
      <c r="AH64" s="61"/>
      <c r="AI64" s="71" t="s">
        <v>478</v>
      </c>
      <c r="AJ64" s="72">
        <v>11</v>
      </c>
      <c r="AK64" s="77" t="s">
        <v>420</v>
      </c>
      <c r="AL64" s="61"/>
      <c r="AM64" s="66">
        <v>-4.4334488252496254</v>
      </c>
      <c r="AN64" s="66">
        <v>0.99065004491328323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261</v>
      </c>
      <c r="F65" s="82"/>
      <c r="G65" s="97" t="e">
        <v>#N/A</v>
      </c>
      <c r="H65" s="98" t="e">
        <v>#N/A</v>
      </c>
      <c r="I65" s="85" t="s">
        <v>208</v>
      </c>
      <c r="J65" s="81"/>
      <c r="K65" s="86">
        <v>-2.6532653750000001</v>
      </c>
      <c r="L65" s="86">
        <v>1.2281164328581597</v>
      </c>
      <c r="M65" s="87" t="s">
        <v>48</v>
      </c>
      <c r="N65" s="88">
        <v>0</v>
      </c>
      <c r="O65" s="89" t="s">
        <v>276</v>
      </c>
      <c r="P65" s="14"/>
      <c r="Q65" s="78">
        <v>60</v>
      </c>
      <c r="R65" s="99" t="s">
        <v>479</v>
      </c>
      <c r="S65" s="80"/>
      <c r="T65" s="100" t="s">
        <v>261</v>
      </c>
      <c r="U65" s="97" t="s">
        <v>452</v>
      </c>
      <c r="V65" s="98">
        <v>-2</v>
      </c>
      <c r="W65" s="101" t="s">
        <v>105</v>
      </c>
      <c r="X65" s="86">
        <v>-5.840682260952021</v>
      </c>
      <c r="Y65" s="86">
        <v>1.9726394558188278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98</v>
      </c>
      <c r="AH65" s="81"/>
      <c r="AI65" s="97" t="s">
        <v>481</v>
      </c>
      <c r="AJ65" s="98">
        <v>2.2250000000000014</v>
      </c>
      <c r="AK65" s="85" t="s">
        <v>105</v>
      </c>
      <c r="AL65" s="81"/>
      <c r="AM65" s="86">
        <v>-4.4846506434290179</v>
      </c>
      <c r="AN65" s="86">
        <v>1.2629490395294674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2016-08-23T15:21:01Z</dcterms:created>
  <dcterms:modified xsi:type="dcterms:W3CDTF">2016-08-23T15:21:15Z</dcterms:modified>
</cp:coreProperties>
</file>