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<sst xmlns="http://schemas.openxmlformats.org/spreadsheetml/2006/main" count="887" uniqueCount="521">
  <si>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</si>
  <si>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</si>
  <si>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</si>
  <si>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</si>
  <si>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</si>
  <si>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</si>
  <si>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</si>
  <si>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</si>
  <si>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</si>
  <si>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</si>
  <si>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</si>
  <si>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</si>
  <si>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</si>
  <si>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</si>
  <si>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</si>
  <si>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</si>
  <si>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</si>
  <si>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</si>
  <si>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</si>
  <si>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</si>
  <si>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</si>
  <si>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</si>
  <si>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</si>
  <si>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</si>
  <si>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</si>
  <si>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</si>
  <si>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</si>
  <si>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</si>
  <si>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</si>
  <si>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</si>
  <si>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</si>
  <si>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</si>
  <si>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</si>
  <si>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</si>
  <si>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</si>
  <si>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(29) / 3WR (43) / 1TE (13) / 0FLX / 1DST / 1PK</t>
  </si>
  <si>
    <t>BeerSheet  - 8 Team - 0.5 PPR - 1QB (10) / 2RB (29) / 3WR (43) / 1TE (13) / 1[RB/WR] / 1[WR/TE]</t>
  </si>
  <si>
    <t>Passing: 4 PPTD, 0.04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</si>
  <si>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</si>
  <si>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</si>
  <si>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</si>
  <si>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</si>
  <si>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</si>
  <si>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</si>
  <si>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6/7/15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</si>
  <si>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</si>
  <si>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</si>
  <si>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</si>
  <si>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</si>
  <si>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</si>
  <si>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</si>
  <si>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</si>
  <si>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</si>
  <si>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</si>
  <si>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</si>
  <si>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</si>
  <si>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</si>
  <si>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</si>
  <si>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</si>
  <si>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</si>
  <si>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</si>
  <si>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</si>
  <si>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</si>
  <si>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</si>
  <si>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</si>
  <si>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</si>
  <si>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</si>
  <si>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</si>
  <si>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4/9/15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</si>
  <si>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</si>
  <si>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</si>
  <si>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</si>
  <si>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</si>
  <si>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</si>
  <si>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</si>
  <si>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</si>
  <si>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</si>
  <si>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</si>
  <si>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</si>
  <si>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</si>
  <si>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</si>
  <si>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7.4</t>
  </si>
  <si>
    <t>2/2/7</t>
  </si>
  <si>
    <t>+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</si>
  <si>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</si>
  <si>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</si>
  <si>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</si>
  <si>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</si>
  <si>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</si>
  <si>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</si>
  <si>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</si>
  <si>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</si>
  <si>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</si>
  <si>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</si>
  <si>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</si>
  <si>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</si>
  <si>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</si>
  <si>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</si>
  <si>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3/4/5</t>
  </si>
  <si>
    <t>AJ Green (1)</t>
  </si>
  <si>
    <t>CIN/9</t>
  </si>
  <si>
    <t>4/6/15</t>
  </si>
  <si>
    <t>Blake Bortles</t>
  </si>
  <si>
    <t>JAX/5</t>
  </si>
  <si>
    <t>12.5</t>
  </si>
  <si>
    <t>3/9/15</t>
  </si>
  <si>
    <t>Ezekiel Elliott (1)</t>
  </si>
  <si>
    <t>DAL/7</t>
  </si>
  <si>
    <t>0/0/0</t>
  </si>
  <si>
    <t>Dez Bryant (1)</t>
  </si>
  <si>
    <t>0/2/9</t>
  </si>
  <si>
    <t>Ben Roethlisberger</t>
  </si>
  <si>
    <t>9.4</t>
  </si>
  <si>
    <t>1/3/11</t>
  </si>
  <si>
    <t>Devonta Freeman (1)</t>
  </si>
  <si>
    <t>3.4</t>
  </si>
  <si>
    <t>6/10/14</t>
  </si>
  <si>
    <t>Allen Robinson (1)</t>
  </si>
  <si>
    <t>2.5</t>
  </si>
  <si>
    <t>4/10/15</t>
  </si>
  <si>
    <t>Eli Manning</t>
  </si>
  <si>
    <t>11.4</t>
  </si>
  <si>
    <t>LeVeon Bell (1)</t>
  </si>
  <si>
    <t>3/4/6</t>
  </si>
  <si>
    <t>Brandon Marshall (1)</t>
  </si>
  <si>
    <t>NYJ/11</t>
  </si>
  <si>
    <t>5/11/15</t>
  </si>
  <si>
    <t>Carson Palmer</t>
  </si>
  <si>
    <t>10.1</t>
  </si>
  <si>
    <t>4/4/15</t>
  </si>
  <si>
    <t>4-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</si>
  <si>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</si>
  <si>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</si>
  <si>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</si>
  <si>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</si>
  <si>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</si>
  <si>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</si>
  <si>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</si>
  <si>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3/7/15</t>
  </si>
  <si>
    <t>4+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</si>
  <si>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</si>
  <si>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</si>
  <si>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</si>
  <si>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</si>
  <si>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</si>
  <si>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</si>
  <si>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</si>
  <si>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</si>
  <si>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</si>
  <si>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</si>
  <si>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1/2/15</t>
  </si>
  <si>
    <t>Doug Martin (1)</t>
  </si>
  <si>
    <t>4.3</t>
  </si>
  <si>
    <t>Keenan Allen (1)</t>
  </si>
  <si>
    <t>3/5/8</t>
  </si>
  <si>
    <t>Matthew Stafford</t>
  </si>
  <si>
    <t>DET/10</t>
  </si>
  <si>
    <t>Eddie Lacy (1)</t>
  </si>
  <si>
    <t>2/5/14</t>
  </si>
  <si>
    <t>Mike Evans (1)</t>
  </si>
  <si>
    <t>3.3</t>
  </si>
  <si>
    <t>2/7/14</t>
  </si>
  <si>
    <t>Andy Dalton</t>
  </si>
  <si>
    <t>17.1</t>
  </si>
  <si>
    <t>2/4/13</t>
  </si>
  <si>
    <t>CJ Anderson (1)</t>
  </si>
  <si>
    <t>DEN/11</t>
  </si>
  <si>
    <t>4.7</t>
  </si>
  <si>
    <t>2/2/14</t>
  </si>
  <si>
    <t>Demaryius Thomas (1)</t>
  </si>
  <si>
    <t>4.5</t>
  </si>
  <si>
    <t>0/10/15</t>
  </si>
  <si>
    <t>Kirk Cousins</t>
  </si>
  <si>
    <t>WAS/9</t>
  </si>
  <si>
    <t>15.5</t>
  </si>
  <si>
    <t>Matt Forte (1)</t>
  </si>
  <si>
    <t>6.5</t>
  </si>
  <si>
    <t>5/8/12</t>
  </si>
  <si>
    <t>Brandin Cooks (1)</t>
  </si>
  <si>
    <t>5/7/15</t>
  </si>
  <si>
    <t>Tyrod Taylor</t>
  </si>
  <si>
    <t>15.2</t>
  </si>
  <si>
    <t>2/6/13</t>
  </si>
  <si>
    <t>Latavius Murray (1)</t>
  </si>
  <si>
    <t>OAK/10</t>
  </si>
  <si>
    <t>6.3</t>
  </si>
  <si>
    <t>2/6/15</t>
  </si>
  <si>
    <t>TY Hilton (1)</t>
  </si>
  <si>
    <t>4.4</t>
  </si>
  <si>
    <t>1/5/15</t>
  </si>
  <si>
    <t>Derek Carr</t>
  </si>
  <si>
    <t>15.4</t>
  </si>
  <si>
    <t>Thomas Rawls (1)</t>
  </si>
  <si>
    <t>3/4/12</t>
  </si>
  <si>
    <t>Sammy Watkins (1)</t>
  </si>
  <si>
    <t>3/5/12</t>
  </si>
  <si>
    <t>Matt Ryan</t>
  </si>
  <si>
    <t>18.1</t>
  </si>
  <si>
    <t>0/3/15</t>
  </si>
  <si>
    <t>Carlos Hyde (1)</t>
  </si>
  <si>
    <t>SF/8</t>
  </si>
  <si>
    <t>5.6</t>
  </si>
  <si>
    <t>1/2/7</t>
  </si>
  <si>
    <t>Amari Cooper (1)</t>
  </si>
  <si>
    <t>4.2</t>
  </si>
  <si>
    <t>5-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</si>
  <si>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</si>
  <si>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</si>
  <si>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</si>
  <si>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</si>
  <si>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</si>
  <si>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</si>
  <si>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</si>
  <si>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</si>
  <si>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</si>
  <si>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2/8/15</t>
  </si>
  <si>
    <t>6+</t>
  </si>
  <si>
    <t>Marcus Mariota</t>
  </si>
  <si>
    <t>17.6</t>
  </si>
  <si>
    <t>Ryan Mathews (1)</t>
  </si>
  <si>
    <t>PHI/4</t>
  </si>
  <si>
    <t>8.5</t>
  </si>
  <si>
    <t>1/4/12</t>
  </si>
  <si>
    <t>Randall Cobb (2)</t>
  </si>
  <si>
    <t>6-</t>
  </si>
  <si>
    <t>Ryan Tannehill</t>
  </si>
  <si>
    <t>19.1</t>
  </si>
  <si>
    <t>1/3/15</t>
  </si>
  <si>
    <t>Jeremy Langford (1)</t>
  </si>
  <si>
    <t>9.6</t>
  </si>
  <si>
    <t>2/3/14</t>
  </si>
  <si>
    <t>Jeremy Maclin (1)</t>
  </si>
  <si>
    <t>4/7/14</t>
  </si>
  <si>
    <t>Tony Romo</t>
  </si>
  <si>
    <t>15.7</t>
  </si>
  <si>
    <t>1/1/4</t>
  </si>
  <si>
    <t>Giovani Bernard (2)</t>
  </si>
  <si>
    <t>8.7</t>
  </si>
  <si>
    <t>2/3/15</t>
  </si>
  <si>
    <t>Golden Tate (1)</t>
  </si>
  <si>
    <t>1/4/15</t>
  </si>
  <si>
    <t>Alex Smith</t>
  </si>
  <si>
    <t>22.6</t>
  </si>
  <si>
    <t>0/2/15</t>
  </si>
  <si>
    <t>Jeremy Hill (1)</t>
  </si>
  <si>
    <t>5+</t>
  </si>
  <si>
    <t>Julian Edelman (1)</t>
  </si>
  <si>
    <t>NE/9</t>
  </si>
  <si>
    <t>6.2</t>
  </si>
  <si>
    <t>3/7/9</t>
  </si>
  <si>
    <t>Jay Cutler</t>
  </si>
  <si>
    <t>21.5</t>
  </si>
  <si>
    <t>1/2/14</t>
  </si>
  <si>
    <t>Duke Johnson (2)</t>
  </si>
  <si>
    <t>CLE/13</t>
  </si>
  <si>
    <t>1/1/15</t>
  </si>
  <si>
    <t>Eric Decker (2)</t>
  </si>
  <si>
    <t>1/13/14</t>
  </si>
  <si>
    <t>Tom Brady</t>
  </si>
  <si>
    <t>13.1</t>
  </si>
  <si>
    <t>5/8/15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</si>
  <si>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</si>
  <si>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</si>
  <si>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</si>
  <si>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</si>
  <si>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</si>
  <si>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</si>
  <si>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</si>
  <si>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</si>
  <si>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0/3/10</t>
  </si>
  <si>
    <t>Matt Jones (1)</t>
  </si>
  <si>
    <t>2/2/13</t>
  </si>
  <si>
    <t>Doug Baldwin (1)</t>
  </si>
  <si>
    <t>7.3</t>
  </si>
  <si>
    <t>Brock Osweiler</t>
  </si>
  <si>
    <t>24.4</t>
  </si>
  <si>
    <t>1/1/7</t>
  </si>
  <si>
    <t>8+</t>
  </si>
  <si>
    <t>Frank Gore (1)</t>
  </si>
  <si>
    <t>9.1</t>
  </si>
  <si>
    <t>2/5/15</t>
  </si>
  <si>
    <t>Jordan Matthews (1)</t>
  </si>
  <si>
    <t>8.3</t>
  </si>
  <si>
    <t>Robert Griffin</t>
  </si>
  <si>
    <t>23.8</t>
  </si>
  <si>
    <t>Melvin Gordon (1)</t>
  </si>
  <si>
    <t>0/0/14</t>
  </si>
  <si>
    <t>Kelvin Benjamin (1)</t>
  </si>
  <si>
    <t>Teddy Bridgewater</t>
  </si>
  <si>
    <t>25.5</t>
  </si>
  <si>
    <t>Danny Woodhead (2)</t>
  </si>
  <si>
    <t>9.2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</si>
  <si>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</si>
  <si>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</si>
  <si>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</si>
  <si>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</si>
  <si>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</si>
  <si>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</si>
  <si>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</si>
  <si>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</si>
  <si>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</si>
  <si>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</si>
  <si>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7+</t>
  </si>
  <si>
    <t>Sam Bradford</t>
  </si>
  <si>
    <t>26.8</t>
  </si>
  <si>
    <t>1/1/13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</si>
  <si>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</si>
  <si>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</si>
  <si>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</si>
  <si>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</si>
  <si>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</si>
  <si>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</si>
  <si>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</si>
  <si>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</si>
  <si>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</si>
  <si>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</si>
  <si>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</si>
  <si>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</si>
  <si>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</si>
  <si>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</si>
  <si>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</si>
  <si>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7-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</si>
  <si>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</si>
  <si>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</si>
  <si>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</si>
  <si>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</si>
  <si>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</si>
  <si>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</si>
  <si>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</si>
  <si>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</si>
  <si>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Michael Crabtree (2)</t>
  </si>
  <si>
    <t>10.5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</si>
  <si>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</si>
  <si>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</si>
  <si>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</si>
  <si>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</si>
  <si>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</si>
  <si>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</si>
  <si>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</si>
  <si>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</si>
  <si>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Jordan Reed (1)</t>
  </si>
  <si>
    <t>5/8/13</t>
  </si>
  <si>
    <t>2+</t>
  </si>
  <si>
    <t>DeAngelo Williams (2)</t>
  </si>
  <si>
    <t>13.3</t>
  </si>
  <si>
    <t>6/8/15</t>
  </si>
  <si>
    <t>Tyler Lockett (2)</t>
  </si>
  <si>
    <t>Greg Olsen (1)</t>
  </si>
  <si>
    <t>6.7</t>
  </si>
  <si>
    <t>Chris Ivory (2)</t>
  </si>
  <si>
    <t>12.2</t>
  </si>
  <si>
    <t>4/6/14</t>
  </si>
  <si>
    <t>Torrey Smith (1)</t>
  </si>
  <si>
    <t>Travis Kelce (1)</t>
  </si>
  <si>
    <t>8.6</t>
  </si>
  <si>
    <t>LeGarrette Blount (2)</t>
  </si>
  <si>
    <t>2/4/12</t>
  </si>
  <si>
    <t>Willie Snead (2)</t>
  </si>
  <si>
    <t>13.4</t>
  </si>
  <si>
    <t>1/3/14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</si>
  <si>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</si>
  <si>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</si>
  <si>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</si>
  <si>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</si>
  <si>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</si>
  <si>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</si>
  <si>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</si>
  <si>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</si>
  <si>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</si>
  <si>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</si>
  <si>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</si>
  <si>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</si>
  <si>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</si>
  <si>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8-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</si>
  <si>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</si>
  <si>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</si>
  <si>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</si>
  <si>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</si>
  <si>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</si>
  <si>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</si>
  <si>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</si>
  <si>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</si>
  <si>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</si>
  <si>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</si>
  <si>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</si>
  <si>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</si>
  <si>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</si>
  <si>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</si>
  <si>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</si>
  <si>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</si>
  <si>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</si>
  <si>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</si>
  <si>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</si>
  <si>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</si>
  <si>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15.8</t>
  </si>
  <si>
    <t>Tavon Austin (1)</t>
  </si>
  <si>
    <t>9+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</si>
  <si>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</si>
  <si>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</si>
  <si>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</si>
  <si>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</si>
  <si>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</si>
  <si>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</si>
  <si>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</si>
  <si>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</si>
  <si>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</si>
  <si>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</si>
  <si>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</si>
  <si>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</si>
  <si>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</si>
  <si>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</si>
  <si>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</si>
  <si>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</si>
  <si>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</si>
  <si>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</si>
  <si>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</si>
  <si>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</si>
  <si>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</si>
  <si>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</si>
  <si>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</si>
  <si>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</si>
  <si>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</si>
  <si>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</si>
  <si>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</si>
  <si>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</si>
  <si>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</si>
  <si>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</si>
  <si>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</si>
  <si>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</si>
  <si>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</si>
  <si>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</si>
  <si>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</si>
  <si>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</si>
  <si>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</si>
  <si>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</si>
  <si>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</si>
  <si>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</si>
  <si>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</si>
  <si>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</si>
  <si>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</si>
  <si>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</si>
  <si>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</si>
  <si>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</si>
  <si>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</si>
  <si>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</si>
  <si>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</si>
  <si>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</si>
  <si>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</si>
  <si>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</si>
  <si>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</si>
  <si>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</si>
  <si>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</si>
  <si>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</si>
  <si>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</si>
  <si>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</si>
  <si>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</si>
  <si>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</si>
  <si>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</si>
  <si>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</si>
  <si>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</si>
  <si>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</si>
  <si>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</si>
  <si>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</si>
  <si>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</si>
  <si>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</si>
  <si>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</si>
  <si>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</si>
  <si>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</si>
  <si>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</si>
  <si>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</si>
  <si>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</si>
  <si>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</si>
  <si>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</si>
  <si>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</si>
  <si>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</si>
  <si>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</si>
  <si>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</si>
  <si>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</si>
  <si>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</si>
  <si>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</si>
  <si>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</si>
  <si>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</si>
  <si>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</si>
  <si>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</si>
  <si>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</si>
  <si>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Jared Cook (1)</t>
  </si>
  <si>
    <t>22.1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</si>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</sst>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3.7504287668014866</v>
      </c>
      <c r="L6" s="44">
        <v>1.0709225625303442</v>
      </c>
      <c r="M6" s="45"/>
      <c r="N6" s="46">
        <v>0.7226903537740863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5.8449178996366147</v>
      </c>
      <c r="Y6" s="44">
        <v>1.5835714312961331</v>
      </c>
      <c r="Z6" s="53"/>
      <c r="AA6" s="46">
        <v>0.91799894356151324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9.5164256040325323</v>
      </c>
      <c r="AN6" s="44">
        <v>1.271799444352339</v>
      </c>
      <c r="AO6" s="45"/>
      <c r="AP6" s="46">
        <v>0.92794087088046906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2.8145786303583336</v>
      </c>
      <c r="L7" s="66">
        <v>0.9224541053879397</v>
      </c>
      <c r="M7" s="67"/>
      <c r="N7" s="68">
        <v>0.51457820106005514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5.8146483181721917</v>
      </c>
      <c r="Y7" s="66">
        <v>1.436738991250079</v>
      </c>
      <c r="Z7" s="74"/>
      <c r="AA7" s="68">
        <v>0.83642255308081315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8.4535917099980153</v>
      </c>
      <c r="AN7" s="66">
        <v>1.0753217613117234</v>
      </c>
      <c r="AO7" s="67"/>
      <c r="AP7" s="68">
        <v>0.86392960426620424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1.2000000000000002</v>
      </c>
      <c r="I8" s="77" t="s">
        <v>68</v>
      </c>
      <c r="J8" s="61"/>
      <c r="K8" s="66">
        <v>2.4740249622327739</v>
      </c>
      <c r="L8" s="66">
        <v>0.76318307970419785</v>
      </c>
      <c r="M8" s="67"/>
      <c r="N8" s="68">
        <v>0.33164685382213421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-0.19999999999999996</v>
      </c>
      <c r="W8" s="73" t="s">
        <v>72</v>
      </c>
      <c r="X8" s="66">
        <v>5.0049973863145025</v>
      </c>
      <c r="Y8" s="66">
        <v>0.75681078241917399</v>
      </c>
      <c r="Z8" s="74"/>
      <c r="AA8" s="68">
        <v>0.76620512997976831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-9.9999999999999978E-2</v>
      </c>
      <c r="AK8" s="77" t="s">
        <v>76</v>
      </c>
      <c r="AL8" s="61"/>
      <c r="AM8" s="66">
        <v>7.9866139486156902</v>
      </c>
      <c r="AN8" s="66">
        <v>1.1659641508111132</v>
      </c>
      <c r="AO8" s="67" t="s">
        <v>77</v>
      </c>
      <c r="AP8" s="68">
        <v>0.80345433028231716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1.8198701189566171</v>
      </c>
      <c r="L9" s="66">
        <v>1.052278406053244</v>
      </c>
      <c r="M9" s="67" t="s">
        <v>83</v>
      </c>
      <c r="N9" s="68">
        <v>0.19708422905446762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0.1875</v>
      </c>
      <c r="W9" s="73" t="s">
        <v>88</v>
      </c>
      <c r="X9" s="66">
        <v>4.936181744331452</v>
      </c>
      <c r="Y9" s="66">
        <v>0.76898142831784344</v>
      </c>
      <c r="Z9" s="74"/>
      <c r="AA9" s="68">
        <v>0.69695315334674879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-0.52499999999999991</v>
      </c>
      <c r="AK9" s="77" t="s">
        <v>64</v>
      </c>
      <c r="AL9" s="61"/>
      <c r="AM9" s="66">
        <v>6.2670901965779944</v>
      </c>
      <c r="AN9" s="66">
        <v>1.0740793305111032</v>
      </c>
      <c r="AO9" s="67"/>
      <c r="AP9" s="68">
        <v>0.75599942646973473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1.3624999999999998</v>
      </c>
      <c r="I10" s="77" t="s">
        <v>94</v>
      </c>
      <c r="J10" s="61"/>
      <c r="K10" s="66">
        <v>1.4885486829144841</v>
      </c>
      <c r="L10" s="66">
        <v>0.87734869219578127</v>
      </c>
      <c r="M10" s="67"/>
      <c r="N10" s="68">
        <v>8.7019771277521751E-2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0.125</v>
      </c>
      <c r="W10" s="73" t="s">
        <v>98</v>
      </c>
      <c r="X10" s="66">
        <v>4.9305018923491337</v>
      </c>
      <c r="Y10" s="66">
        <v>0.88428064638014292</v>
      </c>
      <c r="Z10" s="74"/>
      <c r="AA10" s="68">
        <v>0.62778086198407235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-0.14999999999999991</v>
      </c>
      <c r="AK10" s="77" t="s">
        <v>101</v>
      </c>
      <c r="AL10" s="61"/>
      <c r="AM10" s="66">
        <v>5.7353038405492791</v>
      </c>
      <c r="AN10" s="66">
        <v>0.87708950284840548</v>
      </c>
      <c r="AO10" s="67"/>
      <c r="AP10" s="68">
        <v>0.71257125110410613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-0.375</v>
      </c>
      <c r="I11" s="77" t="s">
        <v>105</v>
      </c>
      <c r="J11" s="61"/>
      <c r="K11" s="66">
        <v>0.39483110872877042</v>
      </c>
      <c r="L11" s="66">
        <v>0.6954258582676287</v>
      </c>
      <c r="M11" s="67"/>
      <c r="N11" s="68">
        <v>5.7825649248125562E-2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71</v>
      </c>
      <c r="V11" s="72">
        <v>2.4999999999999911E-2</v>
      </c>
      <c r="W11" s="73" t="s">
        <v>108</v>
      </c>
      <c r="X11" s="66">
        <v>4.55085111548442</v>
      </c>
      <c r="Y11" s="66">
        <v>1.407466706993346</v>
      </c>
      <c r="Z11" s="74"/>
      <c r="AA11" s="68">
        <v>0.56393486695526462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-0.25</v>
      </c>
      <c r="AK11" s="77" t="s">
        <v>110</v>
      </c>
      <c r="AL11" s="61"/>
      <c r="AM11" s="66">
        <v>5.4256565459273496</v>
      </c>
      <c r="AN11" s="66">
        <v>0.8397058175823866</v>
      </c>
      <c r="AO11" s="67" t="s">
        <v>83</v>
      </c>
      <c r="AP11" s="68">
        <v>0.67148774960165791</v>
      </c>
      <c r="AQ11" s="69" t="s">
        <v>84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0.58750000000000036</v>
      </c>
      <c r="I12" s="77" t="s">
        <v>113</v>
      </c>
      <c r="J12" s="61"/>
      <c r="K12" s="66">
        <v>0.34252803619047661</v>
      </c>
      <c r="L12" s="66">
        <v>0.67958276671132001</v>
      </c>
      <c r="M12" s="67"/>
      <c r="N12" s="68">
        <v>3.2498857447878685E-2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-0.36249999999999982</v>
      </c>
      <c r="W12" s="73" t="s">
        <v>116</v>
      </c>
      <c r="X12" s="66">
        <v>4.4925470917025221</v>
      </c>
      <c r="Y12" s="66">
        <v>1.0358369520897228</v>
      </c>
      <c r="Z12" s="74"/>
      <c r="AA12" s="68">
        <v>0.50090684604120495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103</v>
      </c>
      <c r="AH12" s="61"/>
      <c r="AI12" s="71" t="s">
        <v>118</v>
      </c>
      <c r="AJ12" s="72">
        <v>-0.28750000000000009</v>
      </c>
      <c r="AK12" s="77" t="s">
        <v>119</v>
      </c>
      <c r="AL12" s="61"/>
      <c r="AM12" s="66">
        <v>5.0581058754896082</v>
      </c>
      <c r="AN12" s="66">
        <v>0.90431931299613655</v>
      </c>
      <c r="AO12" s="67"/>
      <c r="AP12" s="68">
        <v>0.63318737091454702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74</v>
      </c>
      <c r="F13" s="62"/>
      <c r="G13" s="63" t="s">
        <v>121</v>
      </c>
      <c r="H13" s="64">
        <v>1.6500000000000004</v>
      </c>
      <c r="I13" s="77" t="s">
        <v>60</v>
      </c>
      <c r="J13" s="61"/>
      <c r="K13" s="66">
        <v>0.26847901815674935</v>
      </c>
      <c r="L13" s="66">
        <v>0.47289572982093153</v>
      </c>
      <c r="M13" s="67"/>
      <c r="N13" s="68">
        <v>1.2647308152189896E-2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115</v>
      </c>
      <c r="V13" s="72">
        <v>-0.6875</v>
      </c>
      <c r="W13" s="73" t="s">
        <v>123</v>
      </c>
      <c r="X13" s="66">
        <v>4.1922817267595018</v>
      </c>
      <c r="Y13" s="66">
        <v>1.1447462672683182</v>
      </c>
      <c r="Z13" s="74"/>
      <c r="AA13" s="68">
        <v>0.44209138680209131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-1.2500000000000178E-2</v>
      </c>
      <c r="AK13" s="77" t="s">
        <v>126</v>
      </c>
      <c r="AL13" s="61"/>
      <c r="AM13" s="66">
        <v>5.0328162892274948</v>
      </c>
      <c r="AN13" s="66">
        <v>1.0665658250697645</v>
      </c>
      <c r="AO13" s="67"/>
      <c r="AP13" s="68">
        <v>0.59507848697952759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0.96250000000000036</v>
      </c>
      <c r="I14" s="77" t="s">
        <v>129</v>
      </c>
      <c r="J14" s="61"/>
      <c r="K14" s="66">
        <v>0.17104644199046115</v>
      </c>
      <c r="L14" s="66">
        <v>0.79864920054608102</v>
      </c>
      <c r="M14" s="67" t="s">
        <v>77</v>
      </c>
      <c r="N14" s="68">
        <v>0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0.38750000000000018</v>
      </c>
      <c r="W14" s="73" t="s">
        <v>133</v>
      </c>
      <c r="X14" s="66">
        <v>3.7584639762411562</v>
      </c>
      <c r="Y14" s="66">
        <v>0.73453629216006988</v>
      </c>
      <c r="Z14" s="74" t="s">
        <v>77</v>
      </c>
      <c r="AA14" s="68">
        <v>0.38936215742199493</v>
      </c>
      <c r="AB14" s="69" t="s">
        <v>78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-0.5625</v>
      </c>
      <c r="AK14" s="77" t="s">
        <v>108</v>
      </c>
      <c r="AL14" s="61"/>
      <c r="AM14" s="66">
        <v>4.6592728572092197</v>
      </c>
      <c r="AN14" s="66">
        <v>1.0043272723006742</v>
      </c>
      <c r="AO14" s="67"/>
      <c r="AP14" s="68">
        <v>0.5597981035256292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1.8125</v>
      </c>
      <c r="I15" s="77" t="s">
        <v>138</v>
      </c>
      <c r="J15" s="61"/>
      <c r="K15" s="66">
        <v>-8.4873952540977987E-2</v>
      </c>
      <c r="L15" s="66">
        <v>0.35487665311339545</v>
      </c>
      <c r="M15" s="67" t="s">
        <v>83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0.38750000000000018</v>
      </c>
      <c r="W15" s="73" t="s">
        <v>143</v>
      </c>
      <c r="X15" s="66">
        <v>3.5769944836903167</v>
      </c>
      <c r="Y15" s="66">
        <v>0.79426546839272072</v>
      </c>
      <c r="Z15" s="74"/>
      <c r="AA15" s="68">
        <v>0.33917884748098087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132</v>
      </c>
      <c r="AJ15" s="72">
        <v>3.7500000000000089E-2</v>
      </c>
      <c r="AK15" s="77" t="s">
        <v>146</v>
      </c>
      <c r="AL15" s="61"/>
      <c r="AM15" s="66">
        <v>4.6124044138338576</v>
      </c>
      <c r="AN15" s="66">
        <v>0.81558669697345088</v>
      </c>
      <c r="AO15" s="67"/>
      <c r="AP15" s="68">
        <v>0.52487261164061827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1.1125000000000007</v>
      </c>
      <c r="I16" s="77" t="s">
        <v>150</v>
      </c>
      <c r="J16" s="61"/>
      <c r="K16" s="66">
        <v>-0.34295065661876423</v>
      </c>
      <c r="L16" s="66">
        <v>0.49997602759105925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0.3125</v>
      </c>
      <c r="W16" s="73" t="s">
        <v>138</v>
      </c>
      <c r="X16" s="66">
        <v>3.204626016114819</v>
      </c>
      <c r="Y16" s="66">
        <v>0.83867360869879604</v>
      </c>
      <c r="Z16" s="74"/>
      <c r="AA16" s="68">
        <v>0.29421966698881147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115</v>
      </c>
      <c r="AJ16" s="72">
        <v>-0.64999999999999991</v>
      </c>
      <c r="AK16" s="77" t="s">
        <v>154</v>
      </c>
      <c r="AL16" s="61"/>
      <c r="AM16" s="66">
        <v>4.3156086975697363</v>
      </c>
      <c r="AN16" s="66">
        <v>1.1226770632052807</v>
      </c>
      <c r="AO16" s="67" t="s">
        <v>77</v>
      </c>
      <c r="AP16" s="68">
        <v>0.49219448044861142</v>
      </c>
      <c r="AQ16" s="69" t="s">
        <v>130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149</v>
      </c>
      <c r="H17" s="64">
        <v>1.8000000000000007</v>
      </c>
      <c r="I17" s="77" t="s">
        <v>56</v>
      </c>
      <c r="J17" s="61"/>
      <c r="K17" s="66">
        <v>-0.4874262996762912</v>
      </c>
      <c r="L17" s="66">
        <v>0.5905480583064221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152</v>
      </c>
      <c r="V17" s="72">
        <v>-6.25E-2</v>
      </c>
      <c r="W17" s="73" t="s">
        <v>158</v>
      </c>
      <c r="X17" s="66">
        <v>2.9447571302853004</v>
      </c>
      <c r="Y17" s="66">
        <v>0.68766112977222915</v>
      </c>
      <c r="Z17" s="74"/>
      <c r="AA17" s="68">
        <v>0.25290630728307906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148</v>
      </c>
      <c r="AH17" s="61"/>
      <c r="AI17" s="71" t="s">
        <v>160</v>
      </c>
      <c r="AJ17" s="72">
        <v>0.125</v>
      </c>
      <c r="AK17" s="77" t="s">
        <v>161</v>
      </c>
      <c r="AL17" s="61"/>
      <c r="AM17" s="66">
        <v>4.2544490683680865</v>
      </c>
      <c r="AN17" s="66">
        <v>0.57809057544682629</v>
      </c>
      <c r="AO17" s="67"/>
      <c r="AP17" s="68">
        <v>0.4599794548175492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100</v>
      </c>
      <c r="F18" s="62"/>
      <c r="G18" s="63" t="s">
        <v>163</v>
      </c>
      <c r="H18" s="64">
        <v>2.4250000000000007</v>
      </c>
      <c r="I18" s="77" t="s">
        <v>164</v>
      </c>
      <c r="J18" s="61"/>
      <c r="K18" s="66">
        <v>-0.60517092821496987</v>
      </c>
      <c r="L18" s="66">
        <v>0.49327405336269198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0.78750000000000009</v>
      </c>
      <c r="W18" s="73" t="s">
        <v>168</v>
      </c>
      <c r="X18" s="66">
        <v>2.2463616401580078</v>
      </c>
      <c r="Y18" s="66">
        <v>0.787555009712543</v>
      </c>
      <c r="Z18" s="74"/>
      <c r="AA18" s="68">
        <v>0.22139106091027702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-0.54999999999999982</v>
      </c>
      <c r="AK18" s="77" t="s">
        <v>171</v>
      </c>
      <c r="AL18" s="61"/>
      <c r="AM18" s="66">
        <v>3.9892725106115909</v>
      </c>
      <c r="AN18" s="66">
        <v>0.73654535169776647</v>
      </c>
      <c r="AO18" s="67"/>
      <c r="AP18" s="68">
        <v>0.42977236710455913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0.77500000000000036</v>
      </c>
      <c r="I19" s="77" t="s">
        <v>101</v>
      </c>
      <c r="J19" s="61"/>
      <c r="K19" s="66">
        <v>-0.61350242860901194</v>
      </c>
      <c r="L19" s="66">
        <v>0.838642659438808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125</v>
      </c>
      <c r="U19" s="71" t="s">
        <v>176</v>
      </c>
      <c r="V19" s="72">
        <v>-0.45000000000000018</v>
      </c>
      <c r="W19" s="73" t="s">
        <v>177</v>
      </c>
      <c r="X19" s="66">
        <v>1.9166489380472536</v>
      </c>
      <c r="Y19" s="66">
        <v>0.93600059352199849</v>
      </c>
      <c r="Z19" s="74" t="s">
        <v>77</v>
      </c>
      <c r="AA19" s="68">
        <v>0.19450150652468851</v>
      </c>
      <c r="AB19" s="69" t="s">
        <v>130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142</v>
      </c>
      <c r="AJ19" s="72">
        <v>-0.13750000000000018</v>
      </c>
      <c r="AK19" s="77" t="s">
        <v>179</v>
      </c>
      <c r="AL19" s="61"/>
      <c r="AM19" s="66">
        <v>3.9389664717687869</v>
      </c>
      <c r="AN19" s="66">
        <v>0.79252097383975761</v>
      </c>
      <c r="AO19" s="67"/>
      <c r="AP19" s="68">
        <v>0.39994620070586256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141</v>
      </c>
      <c r="F20" s="62"/>
      <c r="G20" s="63" t="s">
        <v>181</v>
      </c>
      <c r="H20" s="64">
        <v>2.0250000000000004</v>
      </c>
      <c r="I20" s="77" t="s">
        <v>182</v>
      </c>
      <c r="J20" s="61"/>
      <c r="K20" s="66">
        <v>-0.66689540081942633</v>
      </c>
      <c r="L20" s="66">
        <v>0.97204552105279485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0.4375</v>
      </c>
      <c r="W20" s="73" t="s">
        <v>186</v>
      </c>
      <c r="X20" s="66">
        <v>1.8778066699784761</v>
      </c>
      <c r="Y20" s="66">
        <v>0.89918928691414413</v>
      </c>
      <c r="Z20" s="74"/>
      <c r="AA20" s="68">
        <v>0.16815688828205327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80</v>
      </c>
      <c r="AH20" s="61"/>
      <c r="AI20" s="71" t="s">
        <v>188</v>
      </c>
      <c r="AJ20" s="72">
        <v>-0.11249999999999982</v>
      </c>
      <c r="AK20" s="77" t="s">
        <v>189</v>
      </c>
      <c r="AL20" s="61"/>
      <c r="AM20" s="66">
        <v>3.9163882165814483</v>
      </c>
      <c r="AN20" s="66">
        <v>0.9252066955477245</v>
      </c>
      <c r="AO20" s="67"/>
      <c r="AP20" s="68">
        <v>0.37029099864540965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184</v>
      </c>
      <c r="F21" s="62"/>
      <c r="G21" s="63" t="s">
        <v>191</v>
      </c>
      <c r="H21" s="64">
        <v>-0.9375</v>
      </c>
      <c r="I21" s="77" t="s">
        <v>189</v>
      </c>
      <c r="J21" s="61"/>
      <c r="K21" s="66">
        <v>-0.86459825087298159</v>
      </c>
      <c r="L21" s="66">
        <v>0.48353749415586667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176</v>
      </c>
      <c r="V21" s="72">
        <v>-0.57500000000000018</v>
      </c>
      <c r="W21" s="73" t="s">
        <v>193</v>
      </c>
      <c r="X21" s="66">
        <v>1.7995933698765314</v>
      </c>
      <c r="Y21" s="66">
        <v>1.0182458144229367</v>
      </c>
      <c r="Z21" s="74"/>
      <c r="AA21" s="68">
        <v>0.14290956059952986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141</v>
      </c>
      <c r="AH21" s="61"/>
      <c r="AI21" s="71" t="s">
        <v>167</v>
      </c>
      <c r="AJ21" s="72">
        <v>-0.16250000000000009</v>
      </c>
      <c r="AK21" s="77" t="s">
        <v>195</v>
      </c>
      <c r="AL21" s="61"/>
      <c r="AM21" s="66">
        <v>3.8323282417979261</v>
      </c>
      <c r="AN21" s="66">
        <v>0.56341996025935481</v>
      </c>
      <c r="AO21" s="67"/>
      <c r="AP21" s="68">
        <v>0.34127230537814734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62</v>
      </c>
      <c r="F22" s="62"/>
      <c r="G22" s="63" t="s">
        <v>197</v>
      </c>
      <c r="H22" s="64">
        <v>1.8500000000000014</v>
      </c>
      <c r="I22" s="77" t="s">
        <v>198</v>
      </c>
      <c r="J22" s="61"/>
      <c r="K22" s="66">
        <v>-0.94725713798243605</v>
      </c>
      <c r="L22" s="66">
        <v>0.53441090684247983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0.45000000000000018</v>
      </c>
      <c r="W22" s="73" t="s">
        <v>202</v>
      </c>
      <c r="X22" s="66">
        <v>1.6436916343152015</v>
      </c>
      <c r="Y22" s="66">
        <v>0.66460018262493903</v>
      </c>
      <c r="Z22" s="74"/>
      <c r="AA22" s="68">
        <v>0.11984945046841419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184</v>
      </c>
      <c r="AH22" s="61"/>
      <c r="AI22" s="71" t="s">
        <v>204</v>
      </c>
      <c r="AJ22" s="72">
        <v>-0.5</v>
      </c>
      <c r="AK22" s="77" t="s">
        <v>186</v>
      </c>
      <c r="AL22" s="61"/>
      <c r="AM22" s="66">
        <v>3.7969147184471121</v>
      </c>
      <c r="AN22" s="66">
        <v>0.72529064766910112</v>
      </c>
      <c r="AO22" s="67" t="s">
        <v>77</v>
      </c>
      <c r="AP22" s="68">
        <v>0.31252176611722038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5.2375000000000007</v>
      </c>
      <c r="I23" s="77" t="s">
        <v>101</v>
      </c>
      <c r="J23" s="61"/>
      <c r="K23" s="66">
        <v>-0.96193315815136904</v>
      </c>
      <c r="L23" s="66">
        <v>0.61610077324763846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1.391376566670407</v>
      </c>
      <c r="Y23" s="66">
        <v>0.85731787199586507</v>
      </c>
      <c r="Z23" s="74"/>
      <c r="AA23" s="68">
        <v>0.10032918511484593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-1.1500000000000004</v>
      </c>
      <c r="AK23" s="77" t="s">
        <v>215</v>
      </c>
      <c r="AL23" s="61"/>
      <c r="AM23" s="66">
        <v>3.1024623805791864</v>
      </c>
      <c r="AN23" s="66">
        <v>0.79904443175847994</v>
      </c>
      <c r="AO23" s="67" t="s">
        <v>83</v>
      </c>
      <c r="AP23" s="68">
        <v>0.2890296750136121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209</v>
      </c>
      <c r="F24" s="62"/>
      <c r="G24" s="63" t="s">
        <v>218</v>
      </c>
      <c r="H24" s="64">
        <v>2.3625000000000007</v>
      </c>
      <c r="I24" s="77" t="s">
        <v>195</v>
      </c>
      <c r="J24" s="61"/>
      <c r="K24" s="66">
        <v>-1.0154329850319637</v>
      </c>
      <c r="L24" s="66">
        <v>0.77882090011779392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0.79999999999999982</v>
      </c>
      <c r="W24" s="73" t="s">
        <v>222</v>
      </c>
      <c r="X24" s="66">
        <v>1.0225045507632273</v>
      </c>
      <c r="Y24" s="66">
        <v>0.75968188347315357</v>
      </c>
      <c r="Z24" s="74"/>
      <c r="AA24" s="68">
        <v>8.5983995872588467E-2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201</v>
      </c>
      <c r="AJ24" s="72">
        <v>-0.6875</v>
      </c>
      <c r="AK24" s="77" t="s">
        <v>189</v>
      </c>
      <c r="AL24" s="61"/>
      <c r="AM24" s="66">
        <v>3.0470479886130857</v>
      </c>
      <c r="AN24" s="66">
        <v>0.81053003876783747</v>
      </c>
      <c r="AO24" s="67" t="s">
        <v>77</v>
      </c>
      <c r="AP24" s="68">
        <v>0.26595718607912844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3.2749999999999986</v>
      </c>
      <c r="I25" s="77" t="s">
        <v>227</v>
      </c>
      <c r="J25" s="61"/>
      <c r="K25" s="66">
        <v>-1.0795263438090654</v>
      </c>
      <c r="L25" s="66">
        <v>0.70282753675177889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145</v>
      </c>
      <c r="U25" s="71" t="s">
        <v>229</v>
      </c>
      <c r="V25" s="72">
        <v>-0.5625</v>
      </c>
      <c r="W25" s="73" t="s">
        <v>230</v>
      </c>
      <c r="X25" s="66">
        <v>0.98097241408775393</v>
      </c>
      <c r="Y25" s="66">
        <v>0.91398286653678817</v>
      </c>
      <c r="Z25" s="74"/>
      <c r="AA25" s="68">
        <v>7.2221480184008799E-2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232</v>
      </c>
      <c r="AL25" s="61"/>
      <c r="AM25" s="66">
        <v>3.0359391996905614</v>
      </c>
      <c r="AN25" s="66">
        <v>0.81712382052805188</v>
      </c>
      <c r="AO25" s="67"/>
      <c r="AP25" s="68">
        <v>0.24296881377505175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1</v>
      </c>
      <c r="I26" s="77" t="s">
        <v>235</v>
      </c>
      <c r="J26" s="61"/>
      <c r="K26" s="66">
        <v>-1.2217967814515396</v>
      </c>
      <c r="L26" s="66">
        <v>0.75791374824358215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-7.5000000000000178E-2</v>
      </c>
      <c r="W26" s="73" t="s">
        <v>238</v>
      </c>
      <c r="X26" s="66">
        <v>0.95501648466883138</v>
      </c>
      <c r="Y26" s="66">
        <v>0.72596497129319404</v>
      </c>
      <c r="Z26" s="74"/>
      <c r="AA26" s="68">
        <v>5.8823112233642401E-2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156</v>
      </c>
      <c r="AH26" s="61"/>
      <c r="AI26" s="71" t="s">
        <v>176</v>
      </c>
      <c r="AJ26" s="72">
        <v>-1.1875</v>
      </c>
      <c r="AK26" s="77" t="s">
        <v>240</v>
      </c>
      <c r="AL26" s="61"/>
      <c r="AM26" s="66">
        <v>2.878719502310136</v>
      </c>
      <c r="AN26" s="66">
        <v>0.79178662519983156</v>
      </c>
      <c r="AO26" s="67"/>
      <c r="AP26" s="68">
        <v>0.22117092148364592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4.7375000000000007</v>
      </c>
      <c r="I27" s="77" t="s">
        <v>243</v>
      </c>
      <c r="J27" s="61"/>
      <c r="K27" s="66">
        <v>-1.7699565267276876</v>
      </c>
      <c r="L27" s="66">
        <v>0.78091341924411339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1.5875000000000004</v>
      </c>
      <c r="W27" s="73" t="s">
        <v>186</v>
      </c>
      <c r="X27" s="66">
        <v>0.77355982696066961</v>
      </c>
      <c r="Y27" s="66">
        <v>0.81872951704623009</v>
      </c>
      <c r="Z27" s="74" t="s">
        <v>83</v>
      </c>
      <c r="AA27" s="68">
        <v>4.7970483656414452E-2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-1.0999999999999996</v>
      </c>
      <c r="AK27" s="77" t="s">
        <v>249</v>
      </c>
      <c r="AL27" s="61"/>
      <c r="AM27" s="66">
        <v>2.641146642102417</v>
      </c>
      <c r="AN27" s="66">
        <v>0.9536306861927597</v>
      </c>
      <c r="AO27" s="67"/>
      <c r="AP27" s="68">
        <v>0.20117194972409927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6.0375000000000014</v>
      </c>
      <c r="I28" s="77" t="s">
        <v>252</v>
      </c>
      <c r="J28" s="61"/>
      <c r="K28" s="66">
        <v>-1.9361436768885654</v>
      </c>
      <c r="L28" s="66">
        <v>0.99095187471205748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237</v>
      </c>
      <c r="V28" s="72">
        <v>-0.88750000000000018</v>
      </c>
      <c r="W28" s="73" t="s">
        <v>255</v>
      </c>
      <c r="X28" s="66">
        <v>0.72093007798381714</v>
      </c>
      <c r="Y28" s="66">
        <v>0.90953206314500312</v>
      </c>
      <c r="Z28" s="74"/>
      <c r="AA28" s="68">
        <v>3.7856222168390893E-2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125</v>
      </c>
      <c r="AH28" s="61"/>
      <c r="AI28" s="71" t="s">
        <v>185</v>
      </c>
      <c r="AJ28" s="72">
        <v>0.45000000000000018</v>
      </c>
      <c r="AK28" s="77" t="s">
        <v>257</v>
      </c>
      <c r="AL28" s="61"/>
      <c r="AM28" s="66">
        <v>2.5632158533724567</v>
      </c>
      <c r="AN28" s="66">
        <v>0.79222775465680639</v>
      </c>
      <c r="AO28" s="67" t="s">
        <v>77</v>
      </c>
      <c r="AP28" s="68">
        <v>0.18176307607503428</v>
      </c>
      <c r="AQ28" s="69" t="s">
        <v>224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247</v>
      </c>
      <c r="F29" s="62"/>
      <c r="G29" s="63" t="s">
        <v>259</v>
      </c>
      <c r="H29" s="64">
        <v>-2.3874999999999993</v>
      </c>
      <c r="I29" s="77" t="s">
        <v>260</v>
      </c>
      <c r="J29" s="61"/>
      <c r="K29" s="66">
        <v>-2.0167958119388669</v>
      </c>
      <c r="L29" s="66">
        <v>1.3694380882261772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42</v>
      </c>
      <c r="U29" s="71" t="s">
        <v>221</v>
      </c>
      <c r="V29" s="72">
        <v>1.4249999999999998</v>
      </c>
      <c r="W29" s="73" t="s">
        <v>262</v>
      </c>
      <c r="X29" s="66">
        <v>0.70760854602429546</v>
      </c>
      <c r="Y29" s="66">
        <v>0.81704355555636654</v>
      </c>
      <c r="Z29" s="74"/>
      <c r="AA29" s="68">
        <v>2.7928854613322108E-2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264</v>
      </c>
      <c r="AJ29" s="72">
        <v>-1.1624999999999996</v>
      </c>
      <c r="AK29" s="77" t="s">
        <v>265</v>
      </c>
      <c r="AL29" s="61"/>
      <c r="AM29" s="66">
        <v>2.5049139197662971</v>
      </c>
      <c r="AN29" s="66">
        <v>0.80049337482201444</v>
      </c>
      <c r="AO29" s="67" t="s">
        <v>77</v>
      </c>
      <c r="AP29" s="68">
        <v>0.1627956692893118</v>
      </c>
      <c r="AQ29" s="69" t="s">
        <v>224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4.9624999999999986</v>
      </c>
      <c r="I30" s="77" t="s">
        <v>269</v>
      </c>
      <c r="J30" s="61"/>
      <c r="K30" s="66">
        <v>-2.0489168880229278</v>
      </c>
      <c r="L30" s="66">
        <v>0.66026655969775239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173</v>
      </c>
      <c r="U30" s="71" t="s">
        <v>229</v>
      </c>
      <c r="V30" s="72">
        <v>-1.6750000000000007</v>
      </c>
      <c r="W30" s="73" t="s">
        <v>271</v>
      </c>
      <c r="X30" s="66">
        <v>0.62736520737978585</v>
      </c>
      <c r="Y30" s="66">
        <v>0.9895465929933801</v>
      </c>
      <c r="Z30" s="74"/>
      <c r="AA30" s="68">
        <v>1.9127257967954201E-2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273</v>
      </c>
      <c r="AJ30" s="72">
        <v>-0.41249999999999964</v>
      </c>
      <c r="AK30" s="77" t="s">
        <v>179</v>
      </c>
      <c r="AL30" s="61"/>
      <c r="AM30" s="66">
        <v>2.3925132787285674</v>
      </c>
      <c r="AN30" s="66">
        <v>1.0058872242914219</v>
      </c>
      <c r="AO30" s="67"/>
      <c r="AP30" s="68">
        <v>0.14467936906845577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86</v>
      </c>
      <c r="F31" s="62"/>
      <c r="G31" s="63" t="s">
        <v>275</v>
      </c>
      <c r="H31" s="64">
        <v>2.8874999999999993</v>
      </c>
      <c r="I31" s="77" t="s">
        <v>276</v>
      </c>
      <c r="J31" s="61"/>
      <c r="K31" s="66">
        <v>-2.7202654881028976</v>
      </c>
      <c r="L31" s="66">
        <v>1.1769444929779826</v>
      </c>
      <c r="M31" s="67" t="s">
        <v>83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1.6374999999999993</v>
      </c>
      <c r="W31" s="73" t="s">
        <v>280</v>
      </c>
      <c r="X31" s="66">
        <v>0.49260083594549769</v>
      </c>
      <c r="Y31" s="66">
        <v>0.71389872295557333</v>
      </c>
      <c r="Z31" s="74" t="s">
        <v>83</v>
      </c>
      <c r="AA31" s="68">
        <v>1.2216333016805841E-2</v>
      </c>
      <c r="AB31" s="69" t="s">
        <v>245</v>
      </c>
      <c r="AC31" s="48"/>
      <c r="AD31" s="58">
        <v>26</v>
      </c>
      <c r="AE31" s="75" t="s">
        <v>281</v>
      </c>
      <c r="AF31" s="76"/>
      <c r="AG31" s="61" t="s">
        <v>220</v>
      </c>
      <c r="AH31" s="61"/>
      <c r="AI31" s="71" t="s">
        <v>282</v>
      </c>
      <c r="AJ31" s="72">
        <v>-0.65000000000000036</v>
      </c>
      <c r="AK31" s="77" t="s">
        <v>60</v>
      </c>
      <c r="AL31" s="61"/>
      <c r="AM31" s="66">
        <v>2.0284732369005831</v>
      </c>
      <c r="AN31" s="66">
        <v>0.75061596698742827</v>
      </c>
      <c r="AO31" s="67"/>
      <c r="AP31" s="68">
        <v>0.12931960890478747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254</v>
      </c>
      <c r="F32" s="62"/>
      <c r="G32" s="63" t="s">
        <v>284</v>
      </c>
      <c r="H32" s="64">
        <v>4.8125</v>
      </c>
      <c r="I32" s="77" t="s">
        <v>108</v>
      </c>
      <c r="J32" s="61"/>
      <c r="K32" s="66">
        <v>-3.4910113641988199</v>
      </c>
      <c r="L32" s="66">
        <v>2.6642264618344162</v>
      </c>
      <c r="M32" s="67" t="s">
        <v>83</v>
      </c>
      <c r="N32" s="68">
        <v>0</v>
      </c>
      <c r="O32" s="69" t="s">
        <v>277</v>
      </c>
      <c r="P32" s="48"/>
      <c r="Q32" s="58">
        <v>27</v>
      </c>
      <c r="R32" s="49" t="s">
        <v>285</v>
      </c>
      <c r="S32" s="60"/>
      <c r="T32" s="70" t="s">
        <v>136</v>
      </c>
      <c r="U32" s="71" t="s">
        <v>128</v>
      </c>
      <c r="V32" s="72">
        <v>0.22499999999999964</v>
      </c>
      <c r="W32" s="73" t="s">
        <v>286</v>
      </c>
      <c r="X32" s="66">
        <v>0.43832582993492952</v>
      </c>
      <c r="Y32" s="66">
        <v>0.64951005651483995</v>
      </c>
      <c r="Z32" s="74"/>
      <c r="AA32" s="68">
        <v>6.0668572267053526E-3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210</v>
      </c>
      <c r="AJ32" s="72">
        <v>-2.3125</v>
      </c>
      <c r="AK32" s="77" t="s">
        <v>108</v>
      </c>
      <c r="AL32" s="61"/>
      <c r="AM32" s="66">
        <v>1.9937232635988362</v>
      </c>
      <c r="AN32" s="66">
        <v>0.92586552791273302</v>
      </c>
      <c r="AO32" s="67"/>
      <c r="AP32" s="68">
        <v>0.1142229782938779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3.9875000000000007</v>
      </c>
      <c r="I33" s="77" t="s">
        <v>150</v>
      </c>
      <c r="J33" s="61"/>
      <c r="K33" s="66">
        <v>-3.6322423729661169</v>
      </c>
      <c r="L33" s="66">
        <v>1.1634333716314886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136</v>
      </c>
      <c r="U33" s="71" t="s">
        <v>291</v>
      </c>
      <c r="V33" s="72">
        <v>-1.3874999999999993</v>
      </c>
      <c r="W33" s="73" t="s">
        <v>101</v>
      </c>
      <c r="X33" s="66">
        <v>0.43193932195202173</v>
      </c>
      <c r="Y33" s="66">
        <v>0.86132815827103493</v>
      </c>
      <c r="Z33" s="74"/>
      <c r="AA33" s="68">
        <v>6.9807108023703109E-6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-0.51250000000000018</v>
      </c>
      <c r="AK33" s="77" t="s">
        <v>294</v>
      </c>
      <c r="AL33" s="61"/>
      <c r="AM33" s="66">
        <v>1.9580584523275431</v>
      </c>
      <c r="AN33" s="66">
        <v>0.95033362768047958</v>
      </c>
      <c r="AO33" s="67"/>
      <c r="AP33" s="68">
        <v>9.9396404461359181E-2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200</v>
      </c>
      <c r="F34" s="62"/>
      <c r="G34" s="63" t="s">
        <v>296</v>
      </c>
      <c r="H34" s="64">
        <v>7.5749999999999993</v>
      </c>
      <c r="I34" s="77" t="s">
        <v>297</v>
      </c>
      <c r="J34" s="61"/>
      <c r="K34" s="66">
        <v>-5.3769086211570878</v>
      </c>
      <c r="L34" s="66">
        <v>3.3638563741097491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213</v>
      </c>
      <c r="U34" s="71" t="s">
        <v>299</v>
      </c>
      <c r="V34" s="72">
        <v>-1.1875</v>
      </c>
      <c r="W34" s="73" t="s">
        <v>300</v>
      </c>
      <c r="X34" s="66">
        <v>4.9757507150631995E-4</v>
      </c>
      <c r="Y34" s="66">
        <v>1.1901278506077484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273</v>
      </c>
      <c r="AJ34" s="72">
        <v>-0.26250000000000018</v>
      </c>
      <c r="AK34" s="77" t="s">
        <v>240</v>
      </c>
      <c r="AL34" s="61"/>
      <c r="AM34" s="66">
        <v>1.9140421105075656</v>
      </c>
      <c r="AN34" s="66">
        <v>1.0010451214493825</v>
      </c>
      <c r="AO34" s="67" t="s">
        <v>83</v>
      </c>
      <c r="AP34" s="68">
        <v>8.4903125858641001E-2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220</v>
      </c>
      <c r="F35" s="62"/>
      <c r="G35" s="63" t="s">
        <v>304</v>
      </c>
      <c r="H35" s="64">
        <v>8.0124999999999993</v>
      </c>
      <c r="I35" s="77" t="s">
        <v>305</v>
      </c>
      <c r="J35" s="61"/>
      <c r="K35" s="66">
        <v>-6.2110728868809897</v>
      </c>
      <c r="L35" s="66">
        <v>2.3309113142777464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156</v>
      </c>
      <c r="U35" s="71" t="s">
        <v>307</v>
      </c>
      <c r="V35" s="72">
        <v>-5.0000000000000711E-2</v>
      </c>
      <c r="W35" s="73" t="s">
        <v>150</v>
      </c>
      <c r="X35" s="66">
        <v>-1.3679359879936391E-2</v>
      </c>
      <c r="Y35" s="66">
        <v>0.47937131348248607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291</v>
      </c>
      <c r="AJ35" s="72">
        <v>-0.75</v>
      </c>
      <c r="AK35" s="77" t="s">
        <v>161</v>
      </c>
      <c r="AL35" s="61"/>
      <c r="AM35" s="66">
        <v>1.6725404552650642</v>
      </c>
      <c r="AN35" s="66">
        <v>1.032188627223527</v>
      </c>
      <c r="AO35" s="67"/>
      <c r="AP35" s="68">
        <v>7.2238516935253419E-2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-6.5224774405846642</v>
      </c>
      <c r="L36" s="66">
        <v>1.8587129986648006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74</v>
      </c>
      <c r="U36" s="71" t="s">
        <v>307</v>
      </c>
      <c r="V36" s="72">
        <v>1.0500000000000007</v>
      </c>
      <c r="W36" s="73" t="s">
        <v>150</v>
      </c>
      <c r="X36" s="66">
        <v>-0.35604125666666631</v>
      </c>
      <c r="Y36" s="66">
        <v>1.3605767897886023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291</v>
      </c>
      <c r="AJ36" s="72">
        <v>-0.57499999999999929</v>
      </c>
      <c r="AK36" s="77" t="s">
        <v>312</v>
      </c>
      <c r="AL36" s="61"/>
      <c r="AM36" s="66">
        <v>1.3748511448466776</v>
      </c>
      <c r="AN36" s="66">
        <v>0.6594008408216151</v>
      </c>
      <c r="AO36" s="67"/>
      <c r="AP36" s="68">
        <v>6.1828035070648636E-2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9.4875000000000007</v>
      </c>
      <c r="I37" s="85" t="s">
        <v>315</v>
      </c>
      <c r="J37" s="81"/>
      <c r="K37" s="86">
        <v>-7.9522453289662574</v>
      </c>
      <c r="L37" s="86">
        <v>3.9557363779600312</v>
      </c>
      <c r="M37" s="87" t="s">
        <v>83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103</v>
      </c>
      <c r="U37" s="71" t="s">
        <v>137</v>
      </c>
      <c r="V37" s="72">
        <v>0.46250000000000036</v>
      </c>
      <c r="W37" s="73" t="s">
        <v>318</v>
      </c>
      <c r="X37" s="66">
        <v>-0.64621689795601112</v>
      </c>
      <c r="Y37" s="66">
        <v>0.78204937228904958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173</v>
      </c>
      <c r="AH37" s="61"/>
      <c r="AI37" s="71" t="s">
        <v>121</v>
      </c>
      <c r="AJ37" s="72">
        <v>0.48750000000000071</v>
      </c>
      <c r="AK37" s="77" t="s">
        <v>320</v>
      </c>
      <c r="AL37" s="61"/>
      <c r="AM37" s="66">
        <v>1.3216563836724875</v>
      </c>
      <c r="AN37" s="66">
        <v>1.0706875364669799</v>
      </c>
      <c r="AO37" s="67" t="s">
        <v>77</v>
      </c>
      <c r="AP37" s="68">
        <v>5.1820348154843612E-2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148</v>
      </c>
      <c r="U38" s="71" t="s">
        <v>323</v>
      </c>
      <c r="V38" s="72">
        <v>-0.69999999999999929</v>
      </c>
      <c r="W38" s="73" t="s">
        <v>150</v>
      </c>
      <c r="X38" s="66">
        <v>-0.92867087274769711</v>
      </c>
      <c r="Y38" s="66">
        <v>1.3997863447548675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213</v>
      </c>
      <c r="AH38" s="61"/>
      <c r="AI38" s="71" t="s">
        <v>325</v>
      </c>
      <c r="AJ38" s="72">
        <v>-0.4375</v>
      </c>
      <c r="AK38" s="77" t="s">
        <v>326</v>
      </c>
      <c r="AL38" s="61"/>
      <c r="AM38" s="66">
        <v>1.2224480509091644</v>
      </c>
      <c r="AN38" s="66">
        <v>0.53155761902311505</v>
      </c>
      <c r="AO38" s="67"/>
      <c r="AP38" s="68">
        <v>4.2563874599787874E-2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267</v>
      </c>
      <c r="U39" s="71" t="s">
        <v>328</v>
      </c>
      <c r="V39" s="72">
        <v>-1.0250000000000004</v>
      </c>
      <c r="W39" s="73" t="s">
        <v>329</v>
      </c>
      <c r="X39" s="66">
        <v>-1.0947669701636051</v>
      </c>
      <c r="Y39" s="66">
        <v>1.4243477712129213</v>
      </c>
      <c r="Z39" s="74" t="s">
        <v>77</v>
      </c>
      <c r="AA39" s="68">
        <v>0</v>
      </c>
      <c r="AB39" s="69" t="s">
        <v>224</v>
      </c>
      <c r="AC39" s="48"/>
      <c r="AD39" s="58">
        <v>34</v>
      </c>
      <c r="AE39" s="75" t="s">
        <v>330</v>
      </c>
      <c r="AF39" s="76"/>
      <c r="AG39" s="61" t="s">
        <v>184</v>
      </c>
      <c r="AH39" s="61"/>
      <c r="AI39" s="71" t="s">
        <v>331</v>
      </c>
      <c r="AJ39" s="72">
        <v>-0.16249999999999964</v>
      </c>
      <c r="AK39" s="77" t="s">
        <v>189</v>
      </c>
      <c r="AL39" s="61"/>
      <c r="AM39" s="66">
        <v>1.1548341439528111</v>
      </c>
      <c r="AN39" s="66">
        <v>0.83425158305470593</v>
      </c>
      <c r="AO39" s="67" t="s">
        <v>77</v>
      </c>
      <c r="AP39" s="68">
        <v>3.3819378908519493E-2</v>
      </c>
      <c r="AQ39" s="69" t="s">
        <v>321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254</v>
      </c>
      <c r="U40" s="71" t="s">
        <v>333</v>
      </c>
      <c r="V40" s="72">
        <v>-0.27500000000000036</v>
      </c>
      <c r="W40" s="73" t="s">
        <v>227</v>
      </c>
      <c r="X40" s="66">
        <v>-1.2767106172171392</v>
      </c>
      <c r="Y40" s="66">
        <v>0.86162561928602766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103</v>
      </c>
      <c r="AH40" s="61"/>
      <c r="AI40" s="71" t="s">
        <v>331</v>
      </c>
      <c r="AJ40" s="72">
        <v>-1.0625</v>
      </c>
      <c r="AK40" s="77" t="s">
        <v>232</v>
      </c>
      <c r="AL40" s="61"/>
      <c r="AM40" s="66">
        <v>1.0701325322537563</v>
      </c>
      <c r="AN40" s="66">
        <v>0.6799170638625387</v>
      </c>
      <c r="AO40" s="67"/>
      <c r="AP40" s="68">
        <v>2.5716250536033967E-2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71</v>
      </c>
      <c r="H41" s="51">
        <v>0.375</v>
      </c>
      <c r="I41" s="57" t="s">
        <v>336</v>
      </c>
      <c r="J41" s="40"/>
      <c r="K41" s="44">
        <v>5.1921148926518095</v>
      </c>
      <c r="L41" s="44">
        <v>0.92213749844021486</v>
      </c>
      <c r="M41" s="45"/>
      <c r="N41" s="46">
        <v>0.74176898517915035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156</v>
      </c>
      <c r="U41" s="71" t="s">
        <v>338</v>
      </c>
      <c r="V41" s="72">
        <v>-1.5124999999999993</v>
      </c>
      <c r="W41" s="73" t="s">
        <v>243</v>
      </c>
      <c r="X41" s="66">
        <v>-1.478210130669702</v>
      </c>
      <c r="Y41" s="66">
        <v>1.1416949614708383</v>
      </c>
      <c r="Z41" s="74" t="s">
        <v>83</v>
      </c>
      <c r="AA41" s="68">
        <v>0</v>
      </c>
      <c r="AB41" s="69" t="s">
        <v>302</v>
      </c>
      <c r="AC41" s="48"/>
      <c r="AD41" s="58">
        <v>36</v>
      </c>
      <c r="AE41" s="75" t="s">
        <v>339</v>
      </c>
      <c r="AF41" s="76"/>
      <c r="AG41" s="61" t="s">
        <v>156</v>
      </c>
      <c r="AH41" s="61"/>
      <c r="AI41" s="71" t="s">
        <v>325</v>
      </c>
      <c r="AJ41" s="72">
        <v>0.75</v>
      </c>
      <c r="AK41" s="77" t="s">
        <v>198</v>
      </c>
      <c r="AL41" s="61"/>
      <c r="AM41" s="66">
        <v>0.90486861615516745</v>
      </c>
      <c r="AN41" s="66">
        <v>0.87861327908059694</v>
      </c>
      <c r="AO41" s="67"/>
      <c r="AP41" s="68">
        <v>1.8864513638084928E-2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173</v>
      </c>
      <c r="F42" s="62"/>
      <c r="G42" s="71" t="s">
        <v>55</v>
      </c>
      <c r="H42" s="72">
        <v>-0.61249999999999982</v>
      </c>
      <c r="I42" s="77" t="s">
        <v>341</v>
      </c>
      <c r="J42" s="61"/>
      <c r="K42" s="66">
        <v>3.3373147500726414</v>
      </c>
      <c r="L42" s="66">
        <v>1.1121810022344496</v>
      </c>
      <c r="M42" s="67" t="s">
        <v>83</v>
      </c>
      <c r="N42" s="68">
        <v>0.57578687721241084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-1.8874999999999993</v>
      </c>
      <c r="W42" s="73" t="s">
        <v>345</v>
      </c>
      <c r="X42" s="66">
        <v>-1.4921608042708994</v>
      </c>
      <c r="Y42" s="66">
        <v>1.1252457461876975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331</v>
      </c>
      <c r="AJ42" s="72">
        <v>-0.375</v>
      </c>
      <c r="AK42" s="77" t="s">
        <v>238</v>
      </c>
      <c r="AL42" s="61"/>
      <c r="AM42" s="66">
        <v>0.79591879381727237</v>
      </c>
      <c r="AN42" s="66">
        <v>1.5137230783900719</v>
      </c>
      <c r="AO42" s="67"/>
      <c r="AP42" s="68">
        <v>1.2837753432232375E-2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-0.1875</v>
      </c>
      <c r="I43" s="77" t="s">
        <v>179</v>
      </c>
      <c r="J43" s="61"/>
      <c r="K43" s="66">
        <v>2.7504898201558494</v>
      </c>
      <c r="L43" s="66">
        <v>0.77705707865187745</v>
      </c>
      <c r="M43" s="67"/>
      <c r="N43" s="68">
        <v>0.43899064057318199</v>
      </c>
      <c r="O43" s="69">
        <v>2</v>
      </c>
      <c r="P43" s="48"/>
      <c r="Q43" s="58">
        <v>38</v>
      </c>
      <c r="R43" s="49" t="s">
        <v>349</v>
      </c>
      <c r="S43" s="60"/>
      <c r="T43" s="70" t="s">
        <v>103</v>
      </c>
      <c r="U43" s="71" t="s">
        <v>350</v>
      </c>
      <c r="V43" s="72">
        <v>0.38749999999999929</v>
      </c>
      <c r="W43" s="73" t="s">
        <v>351</v>
      </c>
      <c r="X43" s="66">
        <v>-1.56687273244749</v>
      </c>
      <c r="Y43" s="66">
        <v>0.78741085657069843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328</v>
      </c>
      <c r="AJ43" s="72">
        <v>0.125</v>
      </c>
      <c r="AK43" s="77" t="s">
        <v>198</v>
      </c>
      <c r="AL43" s="61"/>
      <c r="AM43" s="66">
        <v>0.69860575439925654</v>
      </c>
      <c r="AN43" s="66">
        <v>0.84955744201712435</v>
      </c>
      <c r="AO43" s="67"/>
      <c r="AP43" s="68">
        <v>7.5478552756627036E-3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354</v>
      </c>
      <c r="H44" s="72">
        <v>-0.3125</v>
      </c>
      <c r="I44" s="77" t="s">
        <v>56</v>
      </c>
      <c r="J44" s="61"/>
      <c r="K44" s="66">
        <v>1.96909507485278</v>
      </c>
      <c r="L44" s="66">
        <v>0.65588473987234608</v>
      </c>
      <c r="M44" s="67"/>
      <c r="N44" s="68">
        <v>0.3410572492729233</v>
      </c>
      <c r="O44" s="69">
        <v>3</v>
      </c>
      <c r="P44" s="48"/>
      <c r="Q44" s="58">
        <v>39</v>
      </c>
      <c r="R44" s="49" t="s">
        <v>355</v>
      </c>
      <c r="S44" s="60"/>
      <c r="T44" s="70" t="s">
        <v>247</v>
      </c>
      <c r="U44" s="71" t="s">
        <v>149</v>
      </c>
      <c r="V44" s="72">
        <v>0.22499999999999964</v>
      </c>
      <c r="W44" s="73" t="s">
        <v>356</v>
      </c>
      <c r="X44" s="66">
        <v>-1.5693716681942942</v>
      </c>
      <c r="Y44" s="66">
        <v>1.2495392960846539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92</v>
      </c>
      <c r="AH44" s="61"/>
      <c r="AI44" s="71" t="s">
        <v>358</v>
      </c>
      <c r="AJ44" s="72">
        <v>0.125</v>
      </c>
      <c r="AK44" s="77" t="s">
        <v>359</v>
      </c>
      <c r="AL44" s="61"/>
      <c r="AM44" s="66">
        <v>0.35594993476190484</v>
      </c>
      <c r="AN44" s="66">
        <v>0.91900609517901988</v>
      </c>
      <c r="AO44" s="67"/>
      <c r="AP44" s="68">
        <v>4.8525741505491713E-3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209</v>
      </c>
      <c r="F45" s="62"/>
      <c r="G45" s="71" t="s">
        <v>361</v>
      </c>
      <c r="H45" s="72">
        <v>-0.48750000000000071</v>
      </c>
      <c r="I45" s="77" t="s">
        <v>94</v>
      </c>
      <c r="J45" s="61"/>
      <c r="K45" s="66">
        <v>1.7171428558453459</v>
      </c>
      <c r="L45" s="66">
        <v>0.80461575289003251</v>
      </c>
      <c r="M45" s="67"/>
      <c r="N45" s="68">
        <v>0.25565475887640504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125</v>
      </c>
      <c r="U45" s="71" t="s">
        <v>363</v>
      </c>
      <c r="V45" s="72">
        <v>-0.19999999999999929</v>
      </c>
      <c r="W45" s="73" t="s">
        <v>364</v>
      </c>
      <c r="X45" s="66">
        <v>-2.1510366143165909</v>
      </c>
      <c r="Y45" s="66">
        <v>1.0382461058398023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70</v>
      </c>
      <c r="AH45" s="61"/>
      <c r="AI45" s="71" t="s">
        <v>366</v>
      </c>
      <c r="AJ45" s="72">
        <v>-0.4375</v>
      </c>
      <c r="AK45" s="77" t="s">
        <v>222</v>
      </c>
      <c r="AL45" s="61"/>
      <c r="AM45" s="66">
        <v>0.2828377048681992</v>
      </c>
      <c r="AN45" s="66">
        <v>1.0150131501177013</v>
      </c>
      <c r="AO45" s="67"/>
      <c r="AP45" s="68">
        <v>2.7109046264020948E-3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-0.86250000000000071</v>
      </c>
      <c r="I46" s="77" t="s">
        <v>369</v>
      </c>
      <c r="J46" s="61"/>
      <c r="K46" s="66">
        <v>1.6912655365177454</v>
      </c>
      <c r="L46" s="66">
        <v>0.87718978656162638</v>
      </c>
      <c r="M46" s="67"/>
      <c r="N46" s="68">
        <v>0.17153928284088768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220</v>
      </c>
      <c r="U46" s="71" t="s">
        <v>371</v>
      </c>
      <c r="V46" s="72">
        <v>-2.5</v>
      </c>
      <c r="W46" s="73" t="s">
        <v>243</v>
      </c>
      <c r="X46" s="66">
        <v>-2.21417264201615</v>
      </c>
      <c r="Y46" s="66">
        <v>0.87699613351079508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74</v>
      </c>
      <c r="AH46" s="61"/>
      <c r="AI46" s="71" t="s">
        <v>323</v>
      </c>
      <c r="AJ46" s="72">
        <v>-0.125</v>
      </c>
      <c r="AK46" s="77" t="s">
        <v>108</v>
      </c>
      <c r="AL46" s="61"/>
      <c r="AM46" s="66">
        <v>0.18864843449066396</v>
      </c>
      <c r="AN46" s="66">
        <v>0.60242570950545937</v>
      </c>
      <c r="AO46" s="67" t="s">
        <v>77</v>
      </c>
      <c r="AP46" s="68">
        <v>1.2824437247165429E-3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254</v>
      </c>
      <c r="F47" s="62"/>
      <c r="G47" s="71" t="s">
        <v>350</v>
      </c>
      <c r="H47" s="72">
        <v>-0.67500000000000071</v>
      </c>
      <c r="I47" s="77" t="s">
        <v>375</v>
      </c>
      <c r="J47" s="61"/>
      <c r="K47" s="66">
        <v>1.1378245531195486</v>
      </c>
      <c r="L47" s="66">
        <v>0.77794526982434653</v>
      </c>
      <c r="M47" s="67"/>
      <c r="N47" s="68">
        <v>0.11494931996160428</v>
      </c>
      <c r="O47" s="69">
        <v>4</v>
      </c>
      <c r="P47" s="48"/>
      <c r="Q47" s="58">
        <v>42</v>
      </c>
      <c r="R47" s="49" t="s">
        <v>376</v>
      </c>
      <c r="S47" s="60"/>
      <c r="T47" s="70" t="s">
        <v>74</v>
      </c>
      <c r="U47" s="71" t="s">
        <v>377</v>
      </c>
      <c r="V47" s="72">
        <v>-0.41250000000000142</v>
      </c>
      <c r="W47" s="73" t="s">
        <v>378</v>
      </c>
      <c r="X47" s="66">
        <v>-2.3111403491979674</v>
      </c>
      <c r="Y47" s="66">
        <v>0.9276749833072373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380</v>
      </c>
      <c r="AJ47" s="72">
        <v>-1.5374999999999996</v>
      </c>
      <c r="AK47" s="77" t="s">
        <v>108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220</v>
      </c>
      <c r="F48" s="62"/>
      <c r="G48" s="71" t="s">
        <v>323</v>
      </c>
      <c r="H48" s="72">
        <v>-0.94999999999999929</v>
      </c>
      <c r="I48" s="77" t="s">
        <v>230</v>
      </c>
      <c r="J48" s="61"/>
      <c r="K48" s="66">
        <v>0.73377787387454441</v>
      </c>
      <c r="L48" s="66">
        <v>0.82756993288023151</v>
      </c>
      <c r="M48" s="67" t="s">
        <v>83</v>
      </c>
      <c r="N48" s="68">
        <v>7.845471055073043E-2</v>
      </c>
      <c r="O48" s="69" t="s">
        <v>139</v>
      </c>
      <c r="P48" s="48"/>
      <c r="Q48" s="58">
        <v>43</v>
      </c>
      <c r="R48" s="49" t="s">
        <v>382</v>
      </c>
      <c r="S48" s="60"/>
      <c r="T48" s="70" t="s">
        <v>213</v>
      </c>
      <c r="U48" s="71" t="s">
        <v>366</v>
      </c>
      <c r="V48" s="72">
        <v>-0.77500000000000036</v>
      </c>
      <c r="W48" s="73" t="s">
        <v>383</v>
      </c>
      <c r="X48" s="66">
        <v>-2.4963704200210075</v>
      </c>
      <c r="Y48" s="66">
        <v>1.2514518557397203</v>
      </c>
      <c r="Z48" s="74" t="s">
        <v>83</v>
      </c>
      <c r="AA48" s="68">
        <v>0</v>
      </c>
      <c r="AB48" s="69" t="s">
        <v>302</v>
      </c>
      <c r="AC48" s="48"/>
      <c r="AD48" s="58">
        <v>43</v>
      </c>
      <c r="AE48" s="75" t="s">
        <v>384</v>
      </c>
      <c r="AF48" s="76"/>
      <c r="AG48" s="61" t="s">
        <v>148</v>
      </c>
      <c r="AH48" s="61"/>
      <c r="AI48" s="71" t="s">
        <v>385</v>
      </c>
      <c r="AJ48" s="72">
        <v>1.1875</v>
      </c>
      <c r="AK48" s="77" t="s">
        <v>329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358</v>
      </c>
      <c r="H49" s="72">
        <v>0.48750000000000071</v>
      </c>
      <c r="I49" s="77" t="s">
        <v>387</v>
      </c>
      <c r="J49" s="61"/>
      <c r="K49" s="66">
        <v>0.70966785140301158</v>
      </c>
      <c r="L49" s="66">
        <v>0.61864770969489968</v>
      </c>
      <c r="M49" s="67"/>
      <c r="N49" s="68">
        <v>4.3159218589855365E-2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247</v>
      </c>
      <c r="U49" s="71" t="s">
        <v>259</v>
      </c>
      <c r="V49" s="72">
        <v>-6.5124999999999993</v>
      </c>
      <c r="W49" s="73" t="s">
        <v>389</v>
      </c>
      <c r="X49" s="66">
        <v>-2.9196360060995805</v>
      </c>
      <c r="Y49" s="66">
        <v>3.6247900467940499</v>
      </c>
      <c r="Z49" s="74" t="s">
        <v>77</v>
      </c>
      <c r="AA49" s="68">
        <v>0</v>
      </c>
      <c r="AB49" s="69" t="s">
        <v>373</v>
      </c>
      <c r="AC49" s="14"/>
      <c r="AD49" s="58">
        <v>44</v>
      </c>
      <c r="AE49" s="75" t="s">
        <v>390</v>
      </c>
      <c r="AF49" s="76"/>
      <c r="AG49" s="61" t="s">
        <v>254</v>
      </c>
      <c r="AH49" s="61"/>
      <c r="AI49" s="71" t="s">
        <v>344</v>
      </c>
      <c r="AJ49" s="72">
        <v>6.25E-2</v>
      </c>
      <c r="AK49" s="77" t="s">
        <v>108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100</v>
      </c>
      <c r="F50" s="62"/>
      <c r="G50" s="71" t="s">
        <v>259</v>
      </c>
      <c r="H50" s="72">
        <v>-2.1875</v>
      </c>
      <c r="I50" s="77" t="s">
        <v>392</v>
      </c>
      <c r="J50" s="61"/>
      <c r="K50" s="66">
        <v>0.41891210091557185</v>
      </c>
      <c r="L50" s="66">
        <v>0.58697363405127401</v>
      </c>
      <c r="M50" s="67" t="s">
        <v>77</v>
      </c>
      <c r="N50" s="68">
        <v>2.2324529994412309E-2</v>
      </c>
      <c r="O50" s="69" t="s">
        <v>130</v>
      </c>
      <c r="P50" s="14"/>
      <c r="Q50" s="58">
        <v>45</v>
      </c>
      <c r="R50" s="49" t="s">
        <v>393</v>
      </c>
      <c r="S50" s="60"/>
      <c r="T50" s="70" t="s">
        <v>209</v>
      </c>
      <c r="U50" s="71" t="s">
        <v>394</v>
      </c>
      <c r="V50" s="72">
        <v>-1.6125000000000007</v>
      </c>
      <c r="W50" s="73" t="s">
        <v>108</v>
      </c>
      <c r="X50" s="66">
        <v>-3.0452824732651811</v>
      </c>
      <c r="Y50" s="66">
        <v>1.2896883583156034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385</v>
      </c>
      <c r="AJ50" s="72">
        <v>-0.1875</v>
      </c>
      <c r="AK50" s="77" t="s">
        <v>56</v>
      </c>
      <c r="AL50" s="61"/>
      <c r="AM50" s="66">
        <v>-0.46753206121943136</v>
      </c>
      <c r="AN50" s="66">
        <v>1.5122037156222505</v>
      </c>
      <c r="AO50" s="67" t="s">
        <v>83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398</v>
      </c>
      <c r="H51" s="72">
        <v>-0.3125</v>
      </c>
      <c r="I51" s="77" t="s">
        <v>243</v>
      </c>
      <c r="J51" s="61"/>
      <c r="K51" s="66">
        <v>0.39345967764638029</v>
      </c>
      <c r="L51" s="66">
        <v>0.69988021543808454</v>
      </c>
      <c r="M51" s="67"/>
      <c r="N51" s="68">
        <v>2.7557234578881669E-3</v>
      </c>
      <c r="O51" s="69">
        <v>4</v>
      </c>
      <c r="P51" s="14"/>
      <c r="Q51" s="58">
        <v>46</v>
      </c>
      <c r="R51" s="49" t="s">
        <v>399</v>
      </c>
      <c r="S51" s="60"/>
      <c r="T51" s="70" t="s">
        <v>62</v>
      </c>
      <c r="U51" s="71" t="s">
        <v>400</v>
      </c>
      <c r="V51" s="72">
        <v>-2.25</v>
      </c>
      <c r="W51" s="73" t="s">
        <v>401</v>
      </c>
      <c r="X51" s="66">
        <v>-3.3235577801722394</v>
      </c>
      <c r="Y51" s="66">
        <v>1.0993362602464529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385</v>
      </c>
      <c r="AJ51" s="72">
        <v>0.22499999999999964</v>
      </c>
      <c r="AK51" s="77" t="s">
        <v>403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103</v>
      </c>
      <c r="F52" s="62"/>
      <c r="G52" s="71" t="s">
        <v>405</v>
      </c>
      <c r="H52" s="72">
        <v>-0.4375</v>
      </c>
      <c r="I52" s="77" t="s">
        <v>406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54</v>
      </c>
      <c r="U52" s="71" t="s">
        <v>408</v>
      </c>
      <c r="V52" s="72">
        <v>-0.5625</v>
      </c>
      <c r="W52" s="73" t="s">
        <v>60</v>
      </c>
      <c r="X52" s="66">
        <v>-3.529069831799915</v>
      </c>
      <c r="Y52" s="66">
        <v>1.9815081224966831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-1.3000000000000007</v>
      </c>
      <c r="AK52" s="77" t="s">
        <v>227</v>
      </c>
      <c r="AL52" s="61"/>
      <c r="AM52" s="66">
        <v>-0.62390936342327363</v>
      </c>
      <c r="AN52" s="66">
        <v>0.68428037167467548</v>
      </c>
      <c r="AO52" s="67" t="s">
        <v>83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181</v>
      </c>
      <c r="H53" s="72">
        <v>0.51249999999999929</v>
      </c>
      <c r="I53" s="77" t="s">
        <v>412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173</v>
      </c>
      <c r="U53" s="71" t="s">
        <v>408</v>
      </c>
      <c r="V53" s="72">
        <v>2.7749999999999986</v>
      </c>
      <c r="W53" s="73" t="s">
        <v>414</v>
      </c>
      <c r="X53" s="66">
        <v>-3.8656358895024328</v>
      </c>
      <c r="Y53" s="66">
        <v>0.87757910488695856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254</v>
      </c>
      <c r="AH53" s="61"/>
      <c r="AI53" s="71" t="s">
        <v>104</v>
      </c>
      <c r="AJ53" s="72">
        <v>-0.8125</v>
      </c>
      <c r="AK53" s="77" t="s">
        <v>108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0.67500000000000071</v>
      </c>
      <c r="I54" s="77" t="s">
        <v>418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267</v>
      </c>
      <c r="U54" s="71" t="s">
        <v>420</v>
      </c>
      <c r="V54" s="72">
        <v>3.7500000000001421E-2</v>
      </c>
      <c r="W54" s="73" t="s">
        <v>56</v>
      </c>
      <c r="X54" s="66">
        <v>-3.930937535</v>
      </c>
      <c r="Y54" s="66">
        <v>1.3085965640180284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267</v>
      </c>
      <c r="AH54" s="61"/>
      <c r="AI54" s="71" t="s">
        <v>191</v>
      </c>
      <c r="AJ54" s="72">
        <v>-6.25E-2</v>
      </c>
      <c r="AK54" s="77" t="s">
        <v>422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156</v>
      </c>
      <c r="F55" s="62"/>
      <c r="G55" s="71" t="s">
        <v>424</v>
      </c>
      <c r="H55" s="72">
        <v>0.17500000000000071</v>
      </c>
      <c r="I55" s="77" t="s">
        <v>425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70</v>
      </c>
      <c r="U55" s="71" t="s">
        <v>226</v>
      </c>
      <c r="V55" s="72">
        <v>-1.5249999999999986</v>
      </c>
      <c r="W55" s="73" t="s">
        <v>150</v>
      </c>
      <c r="X55" s="66">
        <v>-4.0554808049261402</v>
      </c>
      <c r="Y55" s="66">
        <v>1.6887980767274753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428</v>
      </c>
      <c r="AJ55" s="72">
        <v>0.17500000000000071</v>
      </c>
      <c r="AK55" s="77" t="s">
        <v>243</v>
      </c>
      <c r="AL55" s="61"/>
      <c r="AM55" s="66">
        <v>-1.079088329974484</v>
      </c>
      <c r="AN55" s="66">
        <v>0.70349604898949913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247</v>
      </c>
      <c r="F56" s="62"/>
      <c r="G56" s="71" t="s">
        <v>400</v>
      </c>
      <c r="H56" s="72">
        <v>-0.63749999999999929</v>
      </c>
      <c r="I56" s="77" t="s">
        <v>430</v>
      </c>
      <c r="J56" s="61"/>
      <c r="K56" s="66">
        <v>-0.66991159262122268</v>
      </c>
      <c r="L56" s="66">
        <v>1.1498556133476099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166</v>
      </c>
      <c r="U56" s="71" t="s">
        <v>432</v>
      </c>
      <c r="V56" s="72">
        <v>-1.3874999999999993</v>
      </c>
      <c r="W56" s="73" t="s">
        <v>108</v>
      </c>
      <c r="X56" s="66">
        <v>-4.3644765736599025</v>
      </c>
      <c r="Y56" s="66">
        <v>1.7548214367445605</v>
      </c>
      <c r="Z56" s="74"/>
      <c r="AA56" s="68">
        <v>0</v>
      </c>
      <c r="AB56" s="69">
        <v>8</v>
      </c>
      <c r="AC56" s="14"/>
      <c r="AD56" s="58">
        <v>51</v>
      </c>
      <c r="AE56" s="75" t="s">
        <v>433</v>
      </c>
      <c r="AF56" s="76"/>
      <c r="AG56" s="61" t="s">
        <v>107</v>
      </c>
      <c r="AH56" s="61"/>
      <c r="AI56" s="71" t="s">
        <v>434</v>
      </c>
      <c r="AJ56" s="72">
        <v>4.9750000000000014</v>
      </c>
      <c r="AK56" s="77" t="s">
        <v>227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141</v>
      </c>
      <c r="F57" s="62"/>
      <c r="G57" s="71" t="s">
        <v>436</v>
      </c>
      <c r="H57" s="72">
        <v>1.8500000000000014</v>
      </c>
      <c r="I57" s="77" t="s">
        <v>437</v>
      </c>
      <c r="J57" s="61"/>
      <c r="K57" s="66">
        <v>-1.0563508653905358</v>
      </c>
      <c r="L57" s="66">
        <v>0.61517999115677235</v>
      </c>
      <c r="M57" s="67" t="s">
        <v>83</v>
      </c>
      <c r="N57" s="68">
        <v>0</v>
      </c>
      <c r="O57" s="69" t="s">
        <v>216</v>
      </c>
      <c r="P57" s="14"/>
      <c r="Q57" s="58">
        <v>52</v>
      </c>
      <c r="R57" s="49" t="s">
        <v>438</v>
      </c>
      <c r="S57" s="60"/>
      <c r="T57" s="70" t="s">
        <v>184</v>
      </c>
      <c r="U57" s="71" t="s">
        <v>226</v>
      </c>
      <c r="V57" s="72">
        <v>-0.44999999999999929</v>
      </c>
      <c r="W57" s="73" t="s">
        <v>108</v>
      </c>
      <c r="X57" s="66">
        <v>-4.395356112840755</v>
      </c>
      <c r="Y57" s="66">
        <v>1.7241888919964692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209</v>
      </c>
      <c r="AH57" s="61"/>
      <c r="AI57" s="71" t="s">
        <v>440</v>
      </c>
      <c r="AJ57" s="72">
        <v>3.4375</v>
      </c>
      <c r="AK57" s="77" t="s">
        <v>406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440</v>
      </c>
      <c r="H58" s="72">
        <v>-3.4875000000000007</v>
      </c>
      <c r="I58" s="77" t="s">
        <v>442</v>
      </c>
      <c r="J58" s="61"/>
      <c r="K58" s="66">
        <v>-1.3693947157102473</v>
      </c>
      <c r="L58" s="66">
        <v>2.8965942400567499</v>
      </c>
      <c r="M58" s="67" t="s">
        <v>83</v>
      </c>
      <c r="N58" s="68">
        <v>0</v>
      </c>
      <c r="O58" s="69" t="s">
        <v>302</v>
      </c>
      <c r="P58" s="14"/>
      <c r="Q58" s="58">
        <v>53</v>
      </c>
      <c r="R58" s="49" t="s">
        <v>443</v>
      </c>
      <c r="S58" s="60"/>
      <c r="T58" s="70" t="s">
        <v>247</v>
      </c>
      <c r="U58" s="71" t="s">
        <v>444</v>
      </c>
      <c r="V58" s="72">
        <v>12.5625</v>
      </c>
      <c r="W58" s="73" t="s">
        <v>445</v>
      </c>
      <c r="X58" s="66">
        <v>-4.4447653576348358</v>
      </c>
      <c r="Y58" s="66">
        <v>2.8126179655401229</v>
      </c>
      <c r="Z58" s="74" t="s">
        <v>83</v>
      </c>
      <c r="AA58" s="68">
        <v>0</v>
      </c>
      <c r="AB58" s="69" t="s">
        <v>277</v>
      </c>
      <c r="AC58" s="14"/>
      <c r="AD58" s="58">
        <v>53</v>
      </c>
      <c r="AE58" s="75" t="s">
        <v>446</v>
      </c>
      <c r="AF58" s="76"/>
      <c r="AG58" s="61" t="s">
        <v>267</v>
      </c>
      <c r="AH58" s="61"/>
      <c r="AI58" s="71" t="s">
        <v>149</v>
      </c>
      <c r="AJ58" s="72">
        <v>2.0124999999999993</v>
      </c>
      <c r="AK58" s="77" t="s">
        <v>447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5.5874999999999986</v>
      </c>
      <c r="I59" s="77" t="s">
        <v>227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200</v>
      </c>
      <c r="U59" s="71" t="s">
        <v>451</v>
      </c>
      <c r="V59" s="72">
        <v>6.8874999999999993</v>
      </c>
      <c r="W59" s="73" t="s">
        <v>452</v>
      </c>
      <c r="X59" s="66">
        <v>-4.5623204575615866</v>
      </c>
      <c r="Y59" s="66">
        <v>1.182672804672763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197</v>
      </c>
      <c r="AJ59" s="72">
        <v>0.75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184</v>
      </c>
      <c r="F60" s="62"/>
      <c r="G60" s="71" t="s">
        <v>456</v>
      </c>
      <c r="H60" s="72">
        <v>2.5124999999999993</v>
      </c>
      <c r="I60" s="77" t="s">
        <v>457</v>
      </c>
      <c r="J60" s="61"/>
      <c r="K60" s="66">
        <v>-1.8056850668657074</v>
      </c>
      <c r="L60" s="66">
        <v>0.77119066631464539</v>
      </c>
      <c r="M60" s="67" t="s">
        <v>83</v>
      </c>
      <c r="N60" s="68">
        <v>0</v>
      </c>
      <c r="O60" s="69" t="s">
        <v>302</v>
      </c>
      <c r="P60" s="14"/>
      <c r="Q60" s="58">
        <v>55</v>
      </c>
      <c r="R60" s="49" t="s">
        <v>458</v>
      </c>
      <c r="S60" s="60"/>
      <c r="T60" s="70" t="s">
        <v>145</v>
      </c>
      <c r="U60" s="71" t="s">
        <v>459</v>
      </c>
      <c r="V60" s="72">
        <v>0.5</v>
      </c>
      <c r="W60" s="73" t="s">
        <v>108</v>
      </c>
      <c r="X60" s="66">
        <v>-4.6291008548209769</v>
      </c>
      <c r="Y60" s="66">
        <v>1.2270299640108804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42</v>
      </c>
      <c r="AH60" s="61"/>
      <c r="AI60" s="71" t="s">
        <v>461</v>
      </c>
      <c r="AJ60" s="72">
        <v>2.1624999999999996</v>
      </c>
      <c r="AK60" s="77" t="s">
        <v>243</v>
      </c>
      <c r="AL60" s="61"/>
      <c r="AM60" s="66">
        <v>-1.5069690954012485</v>
      </c>
      <c r="AN60" s="66">
        <v>1.5040626369298131</v>
      </c>
      <c r="AO60" s="67" t="s">
        <v>83</v>
      </c>
      <c r="AP60" s="68">
        <v>0</v>
      </c>
      <c r="AQ60" s="69" t="s">
        <v>316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74</v>
      </c>
      <c r="F61" s="62"/>
      <c r="G61" s="71" t="s">
        <v>463</v>
      </c>
      <c r="H61" s="72">
        <v>5.4750000000000014</v>
      </c>
      <c r="I61" s="77" t="s">
        <v>414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107</v>
      </c>
      <c r="U61" s="71" t="s">
        <v>465</v>
      </c>
      <c r="V61" s="72">
        <v>0.64999999999999858</v>
      </c>
      <c r="W61" s="73" t="s">
        <v>240</v>
      </c>
      <c r="X61" s="66">
        <v>-4.7364926546184165</v>
      </c>
      <c r="Y61" s="66">
        <v>1.5949847844718865</v>
      </c>
      <c r="Z61" s="74" t="s">
        <v>83</v>
      </c>
      <c r="AA61" s="68">
        <v>0</v>
      </c>
      <c r="AB61" s="69" t="s">
        <v>277</v>
      </c>
      <c r="AC61" s="14"/>
      <c r="AD61" s="58">
        <v>56</v>
      </c>
      <c r="AE61" s="75" t="s">
        <v>466</v>
      </c>
      <c r="AF61" s="76"/>
      <c r="AG61" s="61" t="s">
        <v>173</v>
      </c>
      <c r="AH61" s="61"/>
      <c r="AI61" s="71" t="s">
        <v>467</v>
      </c>
      <c r="AJ61" s="72">
        <v>1.8625000000000007</v>
      </c>
      <c r="AK61" s="77" t="s">
        <v>243</v>
      </c>
      <c r="AL61" s="61"/>
      <c r="AM61" s="66">
        <v>-1.6591416867984747</v>
      </c>
      <c r="AN61" s="66">
        <v>1.4109961760255547</v>
      </c>
      <c r="AO61" s="67" t="s">
        <v>83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213</v>
      </c>
      <c r="F62" s="62"/>
      <c r="G62" s="71" t="s">
        <v>469</v>
      </c>
      <c r="H62" s="72">
        <v>3.2375000000000007</v>
      </c>
      <c r="I62" s="77" t="s">
        <v>470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66</v>
      </c>
      <c r="U62" s="71" t="s">
        <v>472</v>
      </c>
      <c r="V62" s="72">
        <v>-3.1125000000000007</v>
      </c>
      <c r="W62" s="73" t="s">
        <v>108</v>
      </c>
      <c r="X62" s="66">
        <v>-4.7909938002980637</v>
      </c>
      <c r="Y62" s="66">
        <v>1.0339291782932143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218</v>
      </c>
      <c r="AJ62" s="72">
        <v>-2.4750000000000014</v>
      </c>
      <c r="AK62" s="77" t="s">
        <v>108</v>
      </c>
      <c r="AL62" s="61"/>
      <c r="AM62" s="66">
        <v>-1.7266912346697481</v>
      </c>
      <c r="AN62" s="66">
        <v>1.8542928699795147</v>
      </c>
      <c r="AO62" s="67" t="s">
        <v>83</v>
      </c>
      <c r="AP62" s="68">
        <v>0</v>
      </c>
      <c r="AQ62" s="69" t="s">
        <v>316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475</v>
      </c>
      <c r="H63" s="72">
        <v>-2.8625000000000007</v>
      </c>
      <c r="I63" s="77" t="s">
        <v>476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66</v>
      </c>
      <c r="U63" s="71" t="s">
        <v>436</v>
      </c>
      <c r="V63" s="72">
        <v>5.9624999999999986</v>
      </c>
      <c r="W63" s="73" t="s">
        <v>297</v>
      </c>
      <c r="X63" s="66">
        <v>-4.8535712725445741</v>
      </c>
      <c r="Y63" s="66">
        <v>1.97216746109631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479</v>
      </c>
      <c r="AJ63" s="72">
        <v>-2.4999999999998579E-2</v>
      </c>
      <c r="AK63" s="77" t="s">
        <v>108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200</v>
      </c>
      <c r="F64" s="62"/>
      <c r="G64" s="71" t="s">
        <v>481</v>
      </c>
      <c r="H64" s="72">
        <v>6.7749999999999986</v>
      </c>
      <c r="I64" s="77" t="s">
        <v>437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58</v>
      </c>
      <c r="U64" s="71" t="s">
        <v>451</v>
      </c>
      <c r="V64" s="72">
        <v>-1.1625000000000014</v>
      </c>
      <c r="W64" s="73" t="s">
        <v>430</v>
      </c>
      <c r="X64" s="66">
        <v>-4.9251591946979527</v>
      </c>
      <c r="Y64" s="66">
        <v>1.6601731448883612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11</v>
      </c>
      <c r="AK64" s="77" t="s">
        <v>243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54</v>
      </c>
      <c r="F65" s="82"/>
      <c r="G65" s="97" t="s">
        <v>486</v>
      </c>
      <c r="H65" s="98">
        <v>-0.53750000000000142</v>
      </c>
      <c r="I65" s="85" t="s">
        <v>470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267</v>
      </c>
      <c r="U65" s="97" t="s">
        <v>459</v>
      </c>
      <c r="V65" s="98">
        <v>-2</v>
      </c>
      <c r="W65" s="101" t="s">
        <v>108</v>
      </c>
      <c r="X65" s="86">
        <v>-5.1130046863836265</v>
      </c>
      <c r="Y65" s="86">
        <v>2.0377118099975728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489</v>
      </c>
      <c r="AJ65" s="98">
        <v>2.2250000000000014</v>
      </c>
      <c r="AK65" s="85" t="s">
        <v>108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2016-08-23T13:08:48Z</dcterms:created>
  <dcterms:modified xsi:type="dcterms:W3CDTF">2016-08-23T13:09:02Z</dcterms:modified>
</cp:coreProperties>
</file>