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.5 PPR\2QB\2RB\3WR\1TE\1FLX\0RWFLX\0WTFLX\2SFLX\3 PaTD\0.015 PaY\0.3 Comp\-1 Inter\3 RuTD\0.1 RuY\0.1 Carry\5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<sst xmlns="http://schemas.openxmlformats.org/spreadsheetml/2006/main" count="903" uniqueCount="533">
  <si>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</si>
  <si>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</si>
  <si>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</si>
  <si>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</si>
  <si>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</si>
  <si>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</si>
  <si>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</si>
  <si>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</si>
  <si>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</si>
  <si>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</si>
  <si>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</si>
  <si>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</si>
  <si>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</si>
  <si>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</si>
  <si>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</si>
  <si>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</si>
  <si>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</si>
  <si>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</si>
  <si>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</si>
  <si>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</si>
  <si>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</si>
  <si>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</si>
  <si>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</si>
  <si>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</si>
  <si>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</si>
  <si>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</si>
  <si>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</si>
  <si>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</si>
  <si>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</si>
  <si>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</si>
  <si>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</si>
  <si>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</si>
  <si>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</si>
  <si>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</si>
  <si>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</si>
  <si>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- 1.5 PPR - 2QB (22) / 2RB (39) / 3WR (45) / 1TE (14) / 1FLX / 1DST / 1PK</t>
  </si>
  <si>
    <t>BeerSheet  - 8 Team - 1.5 PPR - 2QB (22) / 2RB (39) / 3WR (45) / 1TE (14) / 1[RB/WR/TE] / 2[QB/RB/WR/TE]</t>
  </si>
  <si>
    <t>Passing: 3 PPTD, 0.015 PPY, -1 Int | Rushing: 3 PPTD, 0.1 PPY | Receiving: 5 PPTD, 0.04 PPY, 1.5 PPR | Updated: 2016-08-22</t>
  </si>
  <si>
    <t>Passing: 3 PPTD, 0.015 PPY, -1 Int , 0.3 Comp | Rushing: 3 PPTD, 0.1 PPY, 0.1 Carry | Receiving: 5 PPTD, 0.04 PPY, 1.5 PPR | Updated: 2016-08-22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</si>
  <si>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</si>
  <si>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</si>
  <si>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</si>
  <si>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</si>
  <si>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</si>
  <si>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</si>
  <si>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</si>
  <si>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</si>
  <si>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</si>
  <si>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2/4/15</t>
  </si>
  <si>
    <t>Antonio Brown (1)</t>
  </si>
  <si>
    <t>PIT/8</t>
  </si>
  <si>
    <t>1.1</t>
  </si>
  <si>
    <t>7/11/15</t>
  </si>
  <si>
    <t>Russell Wilson</t>
  </si>
  <si>
    <t>SEA/5</t>
  </si>
  <si>
    <t>7.2</t>
  </si>
  <si>
    <t>9/11/15</t>
  </si>
  <si>
    <t>-</t>
  </si>
  <si>
    <t>2-</t>
  </si>
  <si>
    <t>Todd Gurley (1)</t>
  </si>
  <si>
    <t>LA/8</t>
  </si>
  <si>
    <t>1.7</t>
  </si>
  <si>
    <t>4/7/13</t>
  </si>
  <si>
    <t>Julio Jones (1)</t>
  </si>
  <si>
    <t>ATL/11</t>
  </si>
  <si>
    <t>1.2</t>
  </si>
  <si>
    <t>9/13/15</t>
  </si>
  <si>
    <t>Aaron Rodgers</t>
  </si>
  <si>
    <t>GB/4</t>
  </si>
  <si>
    <t>5.8</t>
  </si>
  <si>
    <t>5/11/15</t>
  </si>
  <si>
    <t>Lamar Miller (1)</t>
  </si>
  <si>
    <t>HOU/9</t>
  </si>
  <si>
    <t>2.3</t>
  </si>
  <si>
    <t>5/7/15</t>
  </si>
  <si>
    <t>Odell Beckham (1)</t>
  </si>
  <si>
    <t>NYG/8</t>
  </si>
  <si>
    <t>1.4</t>
  </si>
  <si>
    <t>5/11/14</t>
  </si>
  <si>
    <t>3-</t>
  </si>
  <si>
    <t>Andrew Luck</t>
  </si>
  <si>
    <t>IND/10</t>
  </si>
  <si>
    <t>7.4</t>
  </si>
  <si>
    <t>3/6/7</t>
  </si>
  <si>
    <t>Devonta Freeman (1)</t>
  </si>
  <si>
    <t>3.4</t>
  </si>
  <si>
    <t>8/11/14</t>
  </si>
  <si>
    <t>DeAndre Hopkins (1)</t>
  </si>
  <si>
    <t>1.8</t>
  </si>
  <si>
    <t>6/12/15</t>
  </si>
  <si>
    <t>4-</t>
  </si>
  <si>
    <t>Drew Brees</t>
  </si>
  <si>
    <t>NO/5</t>
  </si>
  <si>
    <t>8.3</t>
  </si>
  <si>
    <t>5/8/14</t>
  </si>
  <si>
    <t>Jamaal Charles (1)</t>
  </si>
  <si>
    <t>KC/5</t>
  </si>
  <si>
    <t>3.3</t>
  </si>
  <si>
    <t>4/4/5</t>
  </si>
  <si>
    <t>AJ Green (1)</t>
  </si>
  <si>
    <t>CIN/9</t>
  </si>
  <si>
    <t>2.1</t>
  </si>
  <si>
    <t>3/8/15</t>
  </si>
  <si>
    <t>Blake Bortles</t>
  </si>
  <si>
    <t>JAX/5</t>
  </si>
  <si>
    <t>13.1</t>
  </si>
  <si>
    <t>5/13/15</t>
  </si>
  <si>
    <t>Adrian Peterson (1)</t>
  </si>
  <si>
    <t>MIN/6</t>
  </si>
  <si>
    <t>2.4</t>
  </si>
  <si>
    <t>4/9/15</t>
  </si>
  <si>
    <t>Keenan Allen (1)</t>
  </si>
  <si>
    <t>SD/11</t>
  </si>
  <si>
    <t>3.1</t>
  </si>
  <si>
    <t>3/4/8</t>
  </si>
  <si>
    <t>5-</t>
  </si>
  <si>
    <t>Eli Manning</t>
  </si>
  <si>
    <t>11.7</t>
  </si>
  <si>
    <t>6/8/15</t>
  </si>
  <si>
    <t>Ezekiel Elliott (1)</t>
  </si>
  <si>
    <t>DAL/7</t>
  </si>
  <si>
    <t>0/0/0</t>
  </si>
  <si>
    <t>Brandon Marshall (1)</t>
  </si>
  <si>
    <t>NYJ/11</t>
  </si>
  <si>
    <t>3.2</t>
  </si>
  <si>
    <t>Philip Rivers</t>
  </si>
  <si>
    <t>12.6</t>
  </si>
  <si>
    <t>4/8/15</t>
  </si>
  <si>
    <t>+</t>
  </si>
  <si>
    <t>4+</t>
  </si>
  <si>
    <t>LeVeon Bell (1)</t>
  </si>
  <si>
    <t>4/4/6</t>
  </si>
  <si>
    <t>Dez Bryant (1)</t>
  </si>
  <si>
    <t>0/1/9</t>
  </si>
  <si>
    <t>Ben Roethlisberger</t>
  </si>
  <si>
    <t>10.1</t>
  </si>
  <si>
    <t>3/6/11</t>
  </si>
  <si>
    <t>Mark Ingram (1)</t>
  </si>
  <si>
    <t>3.6</t>
  </si>
  <si>
    <t>5/9/12</t>
  </si>
  <si>
    <t>Jarvis Landry (1)</t>
  </si>
  <si>
    <t>MIA/8</t>
  </si>
  <si>
    <t>5.1</t>
  </si>
  <si>
    <t>5/9/15</t>
  </si>
  <si>
    <t>Tyrod Taylor</t>
  </si>
  <si>
    <t>BUF/10</t>
  </si>
  <si>
    <t>15.6</t>
  </si>
  <si>
    <t>7/10/13</t>
  </si>
  <si>
    <t>LeSean McCoy (1)</t>
  </si>
  <si>
    <t>4.3</t>
  </si>
  <si>
    <t>3/7/12</t>
  </si>
  <si>
    <t>Allen Robinson (1)</t>
  </si>
  <si>
    <t>2.6</t>
  </si>
  <si>
    <t>Matthew Stafford</t>
  </si>
  <si>
    <t>DET/10</t>
  </si>
  <si>
    <t>17.1</t>
  </si>
  <si>
    <t>Doug Martin (1)</t>
  </si>
  <si>
    <t>TB/6</t>
  </si>
  <si>
    <t>4.6</t>
  </si>
  <si>
    <t>4/7/15</t>
  </si>
  <si>
    <t>Alshon Jeffery (1)</t>
  </si>
  <si>
    <t>CHI/9</t>
  </si>
  <si>
    <t>3.5</t>
  </si>
  <si>
    <t>3/5/9</t>
  </si>
  <si>
    <t>Carson Palmer</t>
  </si>
  <si>
    <t>10.2</t>
  </si>
  <si>
    <t>Eddie Lacy (1)</t>
  </si>
  <si>
    <t>2/3/14</t>
  </si>
  <si>
    <t>Jordy Nelson (1)</t>
  </si>
  <si>
    <t>Matt Ryan</t>
  </si>
  <si>
    <t>18.7</t>
  </si>
  <si>
    <t>2/5/15</t>
  </si>
  <si>
    <t>Matt Forte (1)</t>
  </si>
  <si>
    <t>6.7</t>
  </si>
  <si>
    <t>Demaryius Thomas (1)</t>
  </si>
  <si>
    <t>DEN/11</t>
  </si>
  <si>
    <t>4.5</t>
  </si>
  <si>
    <t>3/11/15</t>
  </si>
  <si>
    <t>Derek Carr</t>
  </si>
  <si>
    <t>OAK/10</t>
  </si>
  <si>
    <t>16.1</t>
  </si>
  <si>
    <t>Latavius Murray (1)</t>
  </si>
  <si>
    <t>6.6</t>
  </si>
  <si>
    <t>2/7/15</t>
  </si>
  <si>
    <t>Brandin Cooks (1)</t>
  </si>
  <si>
    <t>3.7</t>
  </si>
  <si>
    <t>Andy Dalton</t>
  </si>
  <si>
    <t>17.5</t>
  </si>
  <si>
    <t>6/10/13</t>
  </si>
  <si>
    <t>CJ Anderson (1)</t>
  </si>
  <si>
    <t>5.2</t>
  </si>
  <si>
    <t>2/2/14</t>
  </si>
  <si>
    <t>Golden Tate (1)</t>
  </si>
  <si>
    <t>3/7/15</t>
  </si>
  <si>
    <t>Marcus Mariota</t>
  </si>
  <si>
    <t>TEN/13</t>
  </si>
  <si>
    <t>18.6</t>
  </si>
  <si>
    <t>3/8/12</t>
  </si>
  <si>
    <t>Carlos Hyde (1)</t>
  </si>
  <si>
    <t>SF/8</t>
  </si>
  <si>
    <t>6.2</t>
  </si>
  <si>
    <t>1/1/7</t>
  </si>
  <si>
    <t>Julian Edelman (1)</t>
  </si>
  <si>
    <t>NE/9</t>
  </si>
  <si>
    <t>5.5</t>
  </si>
  <si>
    <t>3/7/9</t>
  </si>
  <si>
    <t>Kirk Cousins</t>
  </si>
  <si>
    <t>WAS/9</t>
  </si>
  <si>
    <t>16.2</t>
  </si>
  <si>
    <t>Duke Johnson (2)</t>
  </si>
  <si>
    <t>CLE/13</t>
  </si>
  <si>
    <t>7.7</t>
  </si>
  <si>
    <t>1/3/15</t>
  </si>
  <si>
    <t>Mike Evans (1)</t>
  </si>
  <si>
    <t>2/7/14</t>
  </si>
  <si>
    <t>Ryan Fitzpatrick</t>
  </si>
  <si>
    <t>19.4</t>
  </si>
  <si>
    <t>5/10/15</t>
  </si>
  <si>
    <t>DeMarco Murray (1)</t>
  </si>
  <si>
    <t>8.2</t>
  </si>
  <si>
    <t>4/5/14</t>
  </si>
  <si>
    <t>Amari Cooper (1)</t>
  </si>
  <si>
    <t>4.2</t>
  </si>
  <si>
    <t>1/5/15</t>
  </si>
  <si>
    <t>6-</t>
  </si>
  <si>
    <t>Jameis Winston</t>
  </si>
  <si>
    <t>17.2</t>
  </si>
  <si>
    <t>1/8/15</t>
  </si>
  <si>
    <t>Giovani Bernard (2)</t>
  </si>
  <si>
    <t>8.1</t>
  </si>
  <si>
    <t>TY Hilton (1)</t>
  </si>
  <si>
    <t>4.4</t>
  </si>
  <si>
    <t>7+</t>
  </si>
  <si>
    <t>Ryan Tannehill</t>
  </si>
  <si>
    <t>19.7</t>
  </si>
  <si>
    <t>Thomas Rawls (1)</t>
  </si>
  <si>
    <t>2/3/12</t>
  </si>
  <si>
    <t>Jeremy Maclin (1)</t>
  </si>
  <si>
    <t>3/7/14</t>
  </si>
  <si>
    <t>Alex Smith</t>
  </si>
  <si>
    <t>23.8</t>
  </si>
  <si>
    <t>Danny Woodhead (2)</t>
  </si>
  <si>
    <t>7.3</t>
  </si>
  <si>
    <t>Randall Cobb (2)</t>
  </si>
  <si>
    <t>7-</t>
  </si>
  <si>
    <t>Tony Romo</t>
  </si>
  <si>
    <t>1/1/4</t>
  </si>
  <si>
    <t>Melvin Gordon (1)</t>
  </si>
  <si>
    <t>10.4</t>
  </si>
  <si>
    <t>0/3/14</t>
  </si>
  <si>
    <t>5+</t>
  </si>
  <si>
    <t>Larry Fitzgerald (2)</t>
  </si>
  <si>
    <t>Jay Cutler</t>
  </si>
  <si>
    <t>22.6</t>
  </si>
  <si>
    <t>Jeremy Langford (1)</t>
  </si>
  <si>
    <t>Sammy Watkins (1)</t>
  </si>
  <si>
    <t>2/6/12</t>
  </si>
  <si>
    <t>Joe Flacco</t>
  </si>
  <si>
    <t>BAL/8</t>
  </si>
  <si>
    <t>3/5/10</t>
  </si>
  <si>
    <t>6+</t>
  </si>
  <si>
    <t>Ryan Mathews (1)</t>
  </si>
  <si>
    <t>PHI/4</t>
  </si>
  <si>
    <t>9.1</t>
  </si>
  <si>
    <t>0/2/12</t>
  </si>
  <si>
    <t>Eric Decker (2)</t>
  </si>
  <si>
    <t>6.4</t>
  </si>
  <si>
    <t>0/8/14</t>
  </si>
  <si>
    <t>Tom Brady</t>
  </si>
  <si>
    <t>13.4</t>
  </si>
  <si>
    <t>8/13/15</t>
  </si>
  <si>
    <t>Matt Jones (1)</t>
  </si>
  <si>
    <t>10.3</t>
  </si>
  <si>
    <t>2/2/13</t>
  </si>
  <si>
    <t>Doug Baldwin (1)</t>
  </si>
  <si>
    <t>5/8/15</t>
  </si>
  <si>
    <t>Brock Osweiler</t>
  </si>
  <si>
    <t>25.6</t>
  </si>
  <si>
    <t>1/2/7</t>
  </si>
  <si>
    <t>Frank Gore (1)</t>
  </si>
  <si>
    <t>9.5</t>
  </si>
  <si>
    <t>1/7/15</t>
  </si>
  <si>
    <t>Jordan Matthews (1)</t>
  </si>
  <si>
    <t>3/5/15</t>
  </si>
  <si>
    <t>Robert Griffin</t>
  </si>
  <si>
    <t>24.3</t>
  </si>
  <si>
    <t>Jonathan Stewart (1)</t>
  </si>
  <si>
    <t>0/6/13</t>
  </si>
  <si>
    <t>Donte Moncrief (2)</t>
  </si>
  <si>
    <t>0/4/15</t>
  </si>
  <si>
    <t>8+</t>
  </si>
  <si>
    <t>Teddy Bridgewater</t>
  </si>
  <si>
    <t>27.2</t>
  </si>
  <si>
    <t>Ameer Abdullah (1)</t>
  </si>
  <si>
    <t>11.4</t>
  </si>
  <si>
    <t>0/2/15</t>
  </si>
  <si>
    <t>Kelvin Benjamin (1)</t>
  </si>
  <si>
    <t>7.8</t>
  </si>
  <si>
    <t>Blaine Gabbert</t>
  </si>
  <si>
    <t>28.4</t>
  </si>
  <si>
    <t>1/4/7</t>
  </si>
  <si>
    <t>Jeremy Hill (1)</t>
  </si>
  <si>
    <t>9.4</t>
  </si>
  <si>
    <t>0/0/15</t>
  </si>
  <si>
    <t>Michael Crabtree (2)</t>
  </si>
  <si>
    <t>1/6/15</t>
  </si>
  <si>
    <t>Sam Bradford</t>
  </si>
  <si>
    <t>28.1</t>
  </si>
  <si>
    <t>1/3/13</t>
  </si>
  <si>
    <t>Arian Foster (1)</t>
  </si>
  <si>
    <t>3/3/4</t>
  </si>
  <si>
    <t>Emmanuel Sanders (2)</t>
  </si>
  <si>
    <t>9.2</t>
  </si>
  <si>
    <t>8-</t>
  </si>
  <si>
    <t>Jared Goff</t>
  </si>
  <si>
    <t>TJ Yeldon (1)</t>
  </si>
  <si>
    <t>0/4/12</t>
  </si>
  <si>
    <t>Michael Floyd (1)</t>
  </si>
  <si>
    <t>1/5/14</t>
  </si>
  <si>
    <t>Mark Sanchez</t>
  </si>
  <si>
    <t>26.4</t>
  </si>
  <si>
    <t>0/1/3</t>
  </si>
  <si>
    <t>9+</t>
  </si>
  <si>
    <t>Rashad Jennings (1)</t>
  </si>
  <si>
    <t>Marvin Jones (2)</t>
  </si>
  <si>
    <t>9.8</t>
  </si>
  <si>
    <t>1/2/15</t>
  </si>
  <si>
    <t>Theo Riddick (2)</t>
  </si>
  <si>
    <t>12.5</t>
  </si>
  <si>
    <t>0/5/15</t>
  </si>
  <si>
    <t>John Brown (3)</t>
  </si>
  <si>
    <t>9.3</t>
  </si>
  <si>
    <t>Charles Sims (2)</t>
  </si>
  <si>
    <t>0/3/15</t>
  </si>
  <si>
    <t>DeVante Parker (2)</t>
  </si>
  <si>
    <t>0/0/8</t>
  </si>
  <si>
    <t>0.5/1/P</t>
  </si>
  <si>
    <t>Justin Forsett (1)</t>
  </si>
  <si>
    <t>14.3</t>
  </si>
  <si>
    <t>2/4/10</t>
  </si>
  <si>
    <t>Allen Hurns (2)</t>
  </si>
  <si>
    <t>10.7</t>
  </si>
  <si>
    <t>2/5/14</t>
  </si>
  <si>
    <t>Rob Gronkowski (1)</t>
  </si>
  <si>
    <t>2.2</t>
  </si>
  <si>
    <t>6/7/14</t>
  </si>
  <si>
    <t>Isaiah Crowell (1)</t>
  </si>
  <si>
    <t>1/1/15</t>
  </si>
  <si>
    <t>Tyler Lockett (2)</t>
  </si>
  <si>
    <t>10.5</t>
  </si>
  <si>
    <t>Jordan Reed (1)</t>
  </si>
  <si>
    <t>5/9/13</t>
  </si>
  <si>
    <t>Darren Sproles (2)</t>
  </si>
  <si>
    <t>DeSean Jackson (2)</t>
  </si>
  <si>
    <t>0/3/9</t>
  </si>
  <si>
    <t>Greg Olsen (1)</t>
  </si>
  <si>
    <t>Shane Vereen (2)</t>
  </si>
  <si>
    <t>17.3</t>
  </si>
  <si>
    <t>4/4/15</t>
  </si>
  <si>
    <t>Willie Snead (2)</t>
  </si>
  <si>
    <t>12.8</t>
  </si>
  <si>
    <t>1/6/14</t>
  </si>
  <si>
    <t>Travis Kelce (1)</t>
  </si>
  <si>
    <t>Bilal Powell (2)</t>
  </si>
  <si>
    <t>14.1</t>
  </si>
  <si>
    <t>Stefon Diggs (1)</t>
  </si>
  <si>
    <t>1/5/12</t>
  </si>
  <si>
    <t>9-</t>
  </si>
  <si>
    <t>Coby Fleener (1)</t>
  </si>
  <si>
    <t>1/2/14</t>
  </si>
  <si>
    <t>Chris Ivory (2)</t>
  </si>
  <si>
    <t>3/6/14</t>
  </si>
  <si>
    <t>Sterling Shepard (3)</t>
  </si>
  <si>
    <t>12.4</t>
  </si>
  <si>
    <t>Delanie Walker (1)</t>
  </si>
  <si>
    <t>8.7</t>
  </si>
  <si>
    <t>4/9/14</t>
  </si>
  <si>
    <t>DeAngelo Williams (2)</t>
  </si>
  <si>
    <t>13.6</t>
  </si>
  <si>
    <t>6/9/15</t>
  </si>
  <si>
    <t>Torrey Smith (1)</t>
  </si>
  <si>
    <t>14.4</t>
  </si>
  <si>
    <t>0/1/15</t>
  </si>
  <si>
    <t>Gary Barnidge (1)</t>
  </si>
  <si>
    <t>12.2</t>
  </si>
  <si>
    <t>6/10/15</t>
  </si>
  <si>
    <t>LeGarrette Blount (2)</t>
  </si>
  <si>
    <t>17.6</t>
  </si>
  <si>
    <t>2/4/12</t>
  </si>
  <si>
    <t>Kevin White (2)</t>
  </si>
  <si>
    <t>Zach Ertz (1)</t>
  </si>
  <si>
    <t>2/4/14</t>
  </si>
  <si>
    <t>Jay Ajayi (2)</t>
  </si>
  <si>
    <t>14.7</t>
  </si>
  <si>
    <t>Tavon Austin (1)</t>
  </si>
  <si>
    <t>15.3</t>
  </si>
  <si>
    <t>Jason Witten (1)</t>
  </si>
  <si>
    <t>16.7</t>
  </si>
  <si>
    <t>2/3/15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</si>
  <si>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</si>
  <si>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</si>
  <si>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</si>
  <si>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</si>
  <si>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</si>
  <si>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</si>
  <si>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</si>
  <si>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Chris Thompson (2)</t>
  </si>
  <si>
    <t>1/2/12</t>
  </si>
  <si>
    <t>Vincent Jackson (2)</t>
  </si>
  <si>
    <t>15.5</t>
  </si>
  <si>
    <t>1/2/10</t>
  </si>
  <si>
    <t>Tyler Eifert (1)</t>
  </si>
  <si>
    <t>3/4/12</t>
  </si>
  <si>
    <t>Tevin Coleman (2)</t>
  </si>
  <si>
    <t>0/0/12</t>
  </si>
  <si>
    <t>Mohamed Sanu (2)</t>
  </si>
  <si>
    <t>17.7</t>
  </si>
  <si>
    <t>Julius Thomas (1)</t>
  </si>
  <si>
    <t>1/5/11</t>
  </si>
  <si>
    <t>Derrick Henry (2)</t>
  </si>
  <si>
    <t>16.3</t>
  </si>
  <si>
    <t>Markus Wheaton (2)</t>
  </si>
  <si>
    <t>16.4</t>
  </si>
  <si>
    <t>10-</t>
  </si>
  <si>
    <t>Dwayne Allen (1)</t>
  </si>
  <si>
    <t>15.2</t>
  </si>
  <si>
    <t>0/0/13</t>
  </si>
  <si>
    <t>James Starks (2)</t>
  </si>
  <si>
    <t>20.5</t>
  </si>
  <si>
    <t>4/5/15</t>
  </si>
  <si>
    <t>Kamar Aiken (2)</t>
  </si>
  <si>
    <t>14.6</t>
  </si>
  <si>
    <t>Zach Miller (1)</t>
  </si>
  <si>
    <t>18.3</t>
  </si>
  <si>
    <t>2/3/13</t>
  </si>
  <si>
    <t>Javorius Allen (2)</t>
  </si>
  <si>
    <t>Travis Benjamin (2)</t>
  </si>
  <si>
    <t>Eric Ebron (1)</t>
  </si>
  <si>
    <t>1/2/13</t>
  </si>
  <si>
    <t>Jerick McKinnon (2)</t>
  </si>
  <si>
    <t>18.5</t>
  </si>
  <si>
    <t>Josh Gordon (2)</t>
  </si>
  <si>
    <t>Martellus Bennett (2)</t>
  </si>
  <si>
    <t>2/2/11</t>
  </si>
  <si>
    <t>Shaun Draughn (2)</t>
  </si>
  <si>
    <t>22.1</t>
  </si>
  <si>
    <t>1/4/11</t>
  </si>
  <si>
    <t>Pierre Garcon (1)</t>
  </si>
  <si>
    <t>20.1</t>
  </si>
  <si>
    <t>11+</t>
  </si>
  <si>
    <t>Charles Clay (1)</t>
  </si>
  <si>
    <t>20.2</t>
  </si>
  <si>
    <t>3/4/13</t>
  </si>
  <si>
    <t>DeAndre Washington (2)</t>
  </si>
  <si>
    <t>Rishard Matthews (1)</t>
  </si>
  <si>
    <t>0/3/11</t>
  </si>
  <si>
    <t>Kyle Rudolph (1)</t>
  </si>
  <si>
    <t>23.1</t>
  </si>
  <si>
    <t>James White (1)</t>
  </si>
  <si>
    <t>Steve Smith (1)</t>
  </si>
  <si>
    <t>3/4/7</t>
  </si>
  <si>
    <t>Jimmy Graham (1)</t>
  </si>
  <si>
    <t>2/3/11</t>
  </si>
  <si>
    <t>Devontae Booker (2)</t>
  </si>
  <si>
    <t>Phillip Dorsett (3)</t>
  </si>
  <si>
    <t>18.1</t>
  </si>
  <si>
    <t>0/0/10</t>
  </si>
  <si>
    <t>Clive Walford (2)</t>
  </si>
  <si>
    <t>20.6</t>
  </si>
  <si>
    <t>0/0/14</t>
  </si>
  <si>
    <t>CJ Prosise (3)</t>
  </si>
  <si>
    <t>19.3</t>
  </si>
  <si>
    <t>Terrance Williams (2)</t>
  </si>
  <si>
    <t>21.2</t>
  </si>
  <si>
    <t>11-</t>
  </si>
  <si>
    <t>Will Tye (2)</t>
  </si>
  <si>
    <t>0/1/12</t>
  </si>
  <si>
    <t>Darren McFadden (2)</t>
  </si>
  <si>
    <t>22.2</t>
  </si>
  <si>
    <t>3/6/15</t>
  </si>
  <si>
    <t>Laquon Treadwell (2)</t>
  </si>
  <si>
    <t>Jordan Cameron (1)</t>
  </si>
  <si>
    <t>21.7</t>
  </si>
  <si>
    <t>Jordan Howard (3)</t>
  </si>
  <si>
    <t>Devin Funchess (3)</t>
  </si>
  <si>
    <t>16.6</t>
  </si>
  <si>
    <t>Vance McDonald (1)</t>
  </si>
  <si>
    <t>Christine Michael (2)</t>
  </si>
  <si>
    <t>0/0/7</t>
  </si>
  <si>
    <t>Robert Woods (2)</t>
  </si>
  <si>
    <t>23.5</t>
  </si>
  <si>
    <t>1/1/14</t>
  </si>
  <si>
    <t>Ladarius Green (1)</t>
  </si>
  <si>
    <t>19.6</t>
  </si>
  <si>
    <t>0/3/13</t>
  </si>
  <si>
    <t>CJ Spiller (3)</t>
  </si>
  <si>
    <t>23.7</t>
  </si>
  <si>
    <t>0/1/13</t>
  </si>
  <si>
    <t>Kendall Wright (3)</t>
  </si>
  <si>
    <t>0/3/10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</si>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</sst>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22</v>
          </cell>
          <cell r="C2">
            <v>2</v>
          </cell>
          <cell r="G2">
            <v>3</v>
          </cell>
        </row>
        <row r="3">
          <cell r="A3">
            <v>39</v>
          </cell>
          <cell r="C3">
            <v>2</v>
          </cell>
          <cell r="G3">
            <v>5</v>
          </cell>
        </row>
        <row r="4">
          <cell r="A4">
            <v>45</v>
          </cell>
          <cell r="C4">
            <v>3</v>
          </cell>
          <cell r="G4">
            <v>3</v>
          </cell>
        </row>
        <row r="5">
          <cell r="A5">
            <v>14</v>
          </cell>
          <cell r="C5">
            <v>1</v>
          </cell>
          <cell r="G5">
            <v>1.4999999999999999E-2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2</v>
          </cell>
        </row>
        <row r="12">
          <cell r="C12">
            <v>6</v>
          </cell>
          <cell r="G12">
            <v>0.3</v>
          </cell>
        </row>
        <row r="13">
          <cell r="B13">
            <v>8</v>
          </cell>
        </row>
        <row r="14">
          <cell r="B14">
            <v>1.5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4.2980270607123661</v>
      </c>
      <c r="L6" s="44">
        <v>0.88884867881280349</v>
      </c>
      <c r="M6" s="45"/>
      <c r="N6" s="46">
        <v>0.85625858039869995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7.3232360228694011</v>
      </c>
      <c r="Y6" s="44">
        <v>1.4017673110106019</v>
      </c>
      <c r="Z6" s="53"/>
      <c r="AA6" s="46">
        <v>0.94429519459717259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10.288218679797859</v>
      </c>
      <c r="AN6" s="44">
        <v>1.3512980193732138</v>
      </c>
      <c r="AO6" s="45"/>
      <c r="AP6" s="46">
        <v>0.9305906001818649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</v>
      </c>
      <c r="I7" s="65" t="s">
        <v>56</v>
      </c>
      <c r="J7" s="61"/>
      <c r="K7" s="66">
        <v>3.6426259825357827</v>
      </c>
      <c r="L7" s="66">
        <v>0.81479985785787612</v>
      </c>
      <c r="M7" s="67" t="s">
        <v>57</v>
      </c>
      <c r="N7" s="68">
        <v>0.73443612036991368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-0.23750000000000004</v>
      </c>
      <c r="W7" s="73" t="s">
        <v>62</v>
      </c>
      <c r="X7" s="66">
        <v>7.1506960433019335</v>
      </c>
      <c r="Y7" s="66">
        <v>1.473540481836902</v>
      </c>
      <c r="Z7" s="74"/>
      <c r="AA7" s="68">
        <v>0.88990282893491857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8.9879125969054083</v>
      </c>
      <c r="AN7" s="66">
        <v>1.3835879567403384</v>
      </c>
      <c r="AO7" s="67"/>
      <c r="AP7" s="68">
        <v>0.86995370682013506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0.4375</v>
      </c>
      <c r="I8" s="77" t="s">
        <v>70</v>
      </c>
      <c r="J8" s="61"/>
      <c r="K8" s="66">
        <v>3.5728526409761381</v>
      </c>
      <c r="L8" s="66">
        <v>1.0385759097352087</v>
      </c>
      <c r="M8" s="67" t="s">
        <v>57</v>
      </c>
      <c r="N8" s="68">
        <v>0.61494713079732477</v>
      </c>
      <c r="O8" s="69" t="s">
        <v>58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7.0532620479611854</v>
      </c>
      <c r="Y8" s="66">
        <v>0.92709664741440867</v>
      </c>
      <c r="Z8" s="74"/>
      <c r="AA8" s="68">
        <v>0.83625160308205038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7.9391454650484725</v>
      </c>
      <c r="AN8" s="66">
        <v>1.1733209776044777</v>
      </c>
      <c r="AO8" s="67" t="s">
        <v>57</v>
      </c>
      <c r="AP8" s="68">
        <v>0.816392314032097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0.11249999999999982</v>
      </c>
      <c r="I9" s="77" t="s">
        <v>83</v>
      </c>
      <c r="J9" s="61"/>
      <c r="K9" s="66">
        <v>2.6842180682004062</v>
      </c>
      <c r="L9" s="66">
        <v>0.97365563505602071</v>
      </c>
      <c r="M9" s="67"/>
      <c r="N9" s="68">
        <v>0.52517726425333966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-0.33749999999999991</v>
      </c>
      <c r="W9" s="73" t="s">
        <v>86</v>
      </c>
      <c r="X9" s="66">
        <v>6.7916958479244203</v>
      </c>
      <c r="Y9" s="66">
        <v>1.4303185567575192</v>
      </c>
      <c r="Z9" s="74"/>
      <c r="AA9" s="68">
        <v>0.78459000233856058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-0.48750000000000004</v>
      </c>
      <c r="AK9" s="77" t="s">
        <v>89</v>
      </c>
      <c r="AL9" s="61"/>
      <c r="AM9" s="66">
        <v>6.6104162965956492</v>
      </c>
      <c r="AN9" s="66">
        <v>1.1499870656107309</v>
      </c>
      <c r="AO9" s="67" t="s">
        <v>57</v>
      </c>
      <c r="AP9" s="68">
        <v>0.77179518386070189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1.2625000000000002</v>
      </c>
      <c r="I10" s="77" t="s">
        <v>94</v>
      </c>
      <c r="J10" s="61"/>
      <c r="K10" s="66">
        <v>2.3908628543139319</v>
      </c>
      <c r="L10" s="66">
        <v>1.184113865013092</v>
      </c>
      <c r="M10" s="67"/>
      <c r="N10" s="68">
        <v>0.44521824680263494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6.5193731941863229</v>
      </c>
      <c r="Y10" s="66">
        <v>1.0488391768539411</v>
      </c>
      <c r="Z10" s="74"/>
      <c r="AA10" s="68">
        <v>0.73499984656637696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-0.125</v>
      </c>
      <c r="AK10" s="77" t="s">
        <v>102</v>
      </c>
      <c r="AL10" s="61"/>
      <c r="AM10" s="66">
        <v>5.777088687576164</v>
      </c>
      <c r="AN10" s="66">
        <v>0.85508029588653434</v>
      </c>
      <c r="AO10" s="67"/>
      <c r="AP10" s="68">
        <v>0.73282009293576078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-0.76249999999999929</v>
      </c>
      <c r="I11" s="77" t="s">
        <v>106</v>
      </c>
      <c r="J11" s="61"/>
      <c r="K11" s="66">
        <v>1.4547230428998985</v>
      </c>
      <c r="L11" s="66">
        <v>0.72844442750501959</v>
      </c>
      <c r="M11" s="67" t="s">
        <v>57</v>
      </c>
      <c r="N11" s="68">
        <v>0.39656709771505866</v>
      </c>
      <c r="O11" s="69" t="s">
        <v>90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-0.4375</v>
      </c>
      <c r="W11" s="73" t="s">
        <v>110</v>
      </c>
      <c r="X11" s="66">
        <v>6.414970428865935</v>
      </c>
      <c r="Y11" s="66">
        <v>0.97169337282441337</v>
      </c>
      <c r="Z11" s="74"/>
      <c r="AA11" s="68">
        <v>0.68620383913346972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-0.25</v>
      </c>
      <c r="AK11" s="77" t="s">
        <v>114</v>
      </c>
      <c r="AL11" s="61"/>
      <c r="AM11" s="66">
        <v>5.7128277178044948</v>
      </c>
      <c r="AN11" s="66">
        <v>1.3304671027411683</v>
      </c>
      <c r="AO11" s="67" t="s">
        <v>57</v>
      </c>
      <c r="AP11" s="68">
        <v>0.69427853822174235</v>
      </c>
      <c r="AQ11" s="69" t="s">
        <v>115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76</v>
      </c>
      <c r="F12" s="62"/>
      <c r="G12" s="63" t="s">
        <v>117</v>
      </c>
      <c r="H12" s="64">
        <v>1.3000000000000007</v>
      </c>
      <c r="I12" s="77" t="s">
        <v>118</v>
      </c>
      <c r="J12" s="61"/>
      <c r="K12" s="66">
        <v>1.2818729363514847</v>
      </c>
      <c r="L12" s="66">
        <v>0.72080502382409928</v>
      </c>
      <c r="M12" s="67"/>
      <c r="N12" s="68">
        <v>0.35369667530568699</v>
      </c>
      <c r="O12" s="69">
        <v>4</v>
      </c>
      <c r="P12" s="48"/>
      <c r="Q12" s="58">
        <v>7</v>
      </c>
      <c r="R12" s="49" t="s">
        <v>119</v>
      </c>
      <c r="S12" s="60"/>
      <c r="T12" s="70" t="s">
        <v>120</v>
      </c>
      <c r="U12" s="71" t="s">
        <v>73</v>
      </c>
      <c r="V12" s="72">
        <v>-0.10000000000000009</v>
      </c>
      <c r="W12" s="73" t="s">
        <v>121</v>
      </c>
      <c r="X12" s="66">
        <v>6.210395298383494</v>
      </c>
      <c r="Y12" s="66">
        <v>1.5948620001644194</v>
      </c>
      <c r="Z12" s="74"/>
      <c r="AA12" s="68">
        <v>0.63896394948758917</v>
      </c>
      <c r="AB12" s="69">
        <v>1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6.25E-2</v>
      </c>
      <c r="AK12" s="77" t="s">
        <v>70</v>
      </c>
      <c r="AL12" s="61"/>
      <c r="AM12" s="66">
        <v>5.5233371050491948</v>
      </c>
      <c r="AN12" s="66">
        <v>1.1086140954078292</v>
      </c>
      <c r="AO12" s="67"/>
      <c r="AP12" s="68">
        <v>0.65701538068335363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112</v>
      </c>
      <c r="F13" s="62"/>
      <c r="G13" s="63" t="s">
        <v>126</v>
      </c>
      <c r="H13" s="64">
        <v>1.3874999999999993</v>
      </c>
      <c r="I13" s="77" t="s">
        <v>127</v>
      </c>
      <c r="J13" s="61"/>
      <c r="K13" s="66">
        <v>1.2632541498910728</v>
      </c>
      <c r="L13" s="66">
        <v>0.71446750358123101</v>
      </c>
      <c r="M13" s="67" t="s">
        <v>128</v>
      </c>
      <c r="N13" s="68">
        <v>0.31144893180439776</v>
      </c>
      <c r="O13" s="69" t="s">
        <v>129</v>
      </c>
      <c r="P13" s="48"/>
      <c r="Q13" s="58">
        <v>8</v>
      </c>
      <c r="R13" s="49" t="s">
        <v>130</v>
      </c>
      <c r="S13" s="60"/>
      <c r="T13" s="70" t="s">
        <v>50</v>
      </c>
      <c r="U13" s="71" t="s">
        <v>85</v>
      </c>
      <c r="V13" s="72">
        <v>-0.79999999999999982</v>
      </c>
      <c r="W13" s="73" t="s">
        <v>131</v>
      </c>
      <c r="X13" s="66">
        <v>6.1212678037590313</v>
      </c>
      <c r="Y13" s="66">
        <v>1.2315287973588214</v>
      </c>
      <c r="Z13" s="74"/>
      <c r="AA13" s="68">
        <v>0.59240201556081884</v>
      </c>
      <c r="AB13" s="69">
        <v>1</v>
      </c>
      <c r="AC13" s="48"/>
      <c r="AD13" s="58">
        <v>8</v>
      </c>
      <c r="AE13" s="75" t="s">
        <v>132</v>
      </c>
      <c r="AF13" s="76"/>
      <c r="AG13" s="61" t="s">
        <v>120</v>
      </c>
      <c r="AH13" s="61"/>
      <c r="AI13" s="71" t="s">
        <v>73</v>
      </c>
      <c r="AJ13" s="72">
        <v>-0.26249999999999996</v>
      </c>
      <c r="AK13" s="77" t="s">
        <v>133</v>
      </c>
      <c r="AL13" s="61"/>
      <c r="AM13" s="66">
        <v>5.4785060921699662</v>
      </c>
      <c r="AN13" s="66">
        <v>0.75223483582810369</v>
      </c>
      <c r="AO13" s="67"/>
      <c r="AP13" s="68">
        <v>0.62005467527920055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50</v>
      </c>
      <c r="F14" s="62"/>
      <c r="G14" s="63" t="s">
        <v>135</v>
      </c>
      <c r="H14" s="64">
        <v>7.4999999999999289E-2</v>
      </c>
      <c r="I14" s="77" t="s">
        <v>136</v>
      </c>
      <c r="J14" s="61"/>
      <c r="K14" s="66">
        <v>1.1723110014773355</v>
      </c>
      <c r="L14" s="66">
        <v>0.64063020339711851</v>
      </c>
      <c r="M14" s="67"/>
      <c r="N14" s="68">
        <v>0.27224265292660843</v>
      </c>
      <c r="O14" s="69">
        <v>4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0.23749999999999982</v>
      </c>
      <c r="W14" s="73" t="s">
        <v>139</v>
      </c>
      <c r="X14" s="66">
        <v>5.8335049873524962</v>
      </c>
      <c r="Y14" s="66">
        <v>0.9915070301597283</v>
      </c>
      <c r="Z14" s="74"/>
      <c r="AA14" s="68">
        <v>0.54802897349005808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-0.15000000000000036</v>
      </c>
      <c r="AK14" s="77" t="s">
        <v>143</v>
      </c>
      <c r="AL14" s="61"/>
      <c r="AM14" s="66">
        <v>4.857819379959472</v>
      </c>
      <c r="AN14" s="66">
        <v>0.97348912749701644</v>
      </c>
      <c r="AO14" s="67"/>
      <c r="AP14" s="68">
        <v>0.58728142870640154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1.5625</v>
      </c>
      <c r="I15" s="77" t="s">
        <v>147</v>
      </c>
      <c r="J15" s="61"/>
      <c r="K15" s="66">
        <v>1.0994265120548379</v>
      </c>
      <c r="L15" s="66">
        <v>0.91603965696460299</v>
      </c>
      <c r="M15" s="67"/>
      <c r="N15" s="68">
        <v>0.23547389243307273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145</v>
      </c>
      <c r="U15" s="71" t="s">
        <v>149</v>
      </c>
      <c r="V15" s="72">
        <v>0.16250000000000009</v>
      </c>
      <c r="W15" s="73" t="s">
        <v>150</v>
      </c>
      <c r="X15" s="66">
        <v>5.5976153903383059</v>
      </c>
      <c r="Y15" s="66">
        <v>0.92987798814083078</v>
      </c>
      <c r="Z15" s="74"/>
      <c r="AA15" s="68">
        <v>0.50545024530692728</v>
      </c>
      <c r="AB15" s="69">
        <v>2</v>
      </c>
      <c r="AC15" s="48"/>
      <c r="AD15" s="58">
        <v>10</v>
      </c>
      <c r="AE15" s="75" t="s">
        <v>151</v>
      </c>
      <c r="AF15" s="76"/>
      <c r="AG15" s="61" t="s">
        <v>104</v>
      </c>
      <c r="AH15" s="61"/>
      <c r="AI15" s="71" t="s">
        <v>152</v>
      </c>
      <c r="AJ15" s="72">
        <v>-0.35000000000000009</v>
      </c>
      <c r="AK15" s="77" t="s">
        <v>110</v>
      </c>
      <c r="AL15" s="61"/>
      <c r="AM15" s="66">
        <v>4.7903748371078816</v>
      </c>
      <c r="AN15" s="66">
        <v>0.83896233948189469</v>
      </c>
      <c r="AO15" s="67"/>
      <c r="AP15" s="68">
        <v>0.55496319629942015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1.1999999999999993</v>
      </c>
      <c r="I16" s="77" t="s">
        <v>102</v>
      </c>
      <c r="J16" s="61"/>
      <c r="K16" s="66">
        <v>1.0677902495635638</v>
      </c>
      <c r="L16" s="66">
        <v>0.72693923248834724</v>
      </c>
      <c r="M16" s="67"/>
      <c r="N16" s="68">
        <v>0.19976316187214085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-0.11249999999999982</v>
      </c>
      <c r="W16" s="73" t="s">
        <v>159</v>
      </c>
      <c r="X16" s="66">
        <v>5.0683785332403284</v>
      </c>
      <c r="Y16" s="66">
        <v>0.89001532991567833</v>
      </c>
      <c r="Z16" s="74"/>
      <c r="AA16" s="68">
        <v>0.46689720140388552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161</v>
      </c>
      <c r="AH16" s="61"/>
      <c r="AI16" s="71" t="s">
        <v>162</v>
      </c>
      <c r="AJ16" s="72">
        <v>3.7500000000000089E-2</v>
      </c>
      <c r="AK16" s="77" t="s">
        <v>163</v>
      </c>
      <c r="AL16" s="61"/>
      <c r="AM16" s="66">
        <v>4.7814151860360017</v>
      </c>
      <c r="AN16" s="66">
        <v>0.92888722320698625</v>
      </c>
      <c r="AO16" s="67"/>
      <c r="AP16" s="68">
        <v>0.52270541011960736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164</v>
      </c>
      <c r="D17" s="60"/>
      <c r="E17" s="61" t="s">
        <v>46</v>
      </c>
      <c r="F17" s="62"/>
      <c r="G17" s="63" t="s">
        <v>165</v>
      </c>
      <c r="H17" s="64">
        <v>0.84999999999999964</v>
      </c>
      <c r="I17" s="77" t="s">
        <v>70</v>
      </c>
      <c r="J17" s="61"/>
      <c r="K17" s="66">
        <v>0.79933793397571584</v>
      </c>
      <c r="L17" s="66">
        <v>0.78608014162586093</v>
      </c>
      <c r="M17" s="67"/>
      <c r="N17" s="68">
        <v>0.17303043828807949</v>
      </c>
      <c r="O17" s="69">
        <v>4</v>
      </c>
      <c r="P17" s="48"/>
      <c r="Q17" s="58">
        <v>12</v>
      </c>
      <c r="R17" s="49" t="s">
        <v>166</v>
      </c>
      <c r="S17" s="60"/>
      <c r="T17" s="70" t="s">
        <v>68</v>
      </c>
      <c r="U17" s="71" t="s">
        <v>158</v>
      </c>
      <c r="V17" s="72">
        <v>-0.5</v>
      </c>
      <c r="W17" s="73" t="s">
        <v>167</v>
      </c>
      <c r="X17" s="66">
        <v>4.3956449730391958</v>
      </c>
      <c r="Y17" s="66">
        <v>0.70844253440937777</v>
      </c>
      <c r="Z17" s="74"/>
      <c r="AA17" s="68">
        <v>0.43346136141751779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68</v>
      </c>
      <c r="AH17" s="61"/>
      <c r="AI17" s="71" t="s">
        <v>85</v>
      </c>
      <c r="AJ17" s="72">
        <v>-0.54999999999999982</v>
      </c>
      <c r="AK17" s="77" t="s">
        <v>121</v>
      </c>
      <c r="AL17" s="61"/>
      <c r="AM17" s="66">
        <v>4.6507871129028722</v>
      </c>
      <c r="AN17" s="66">
        <v>1.1131160313987896</v>
      </c>
      <c r="AO17" s="67"/>
      <c r="AP17" s="68">
        <v>0.4913289053780841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64</v>
      </c>
      <c r="F18" s="62"/>
      <c r="G18" s="63" t="s">
        <v>170</v>
      </c>
      <c r="H18" s="64">
        <v>0.96249999999999858</v>
      </c>
      <c r="I18" s="77" t="s">
        <v>171</v>
      </c>
      <c r="J18" s="61"/>
      <c r="K18" s="66">
        <v>0.66369113547710479</v>
      </c>
      <c r="L18" s="66">
        <v>0.85703300978336983</v>
      </c>
      <c r="M18" s="67" t="s">
        <v>57</v>
      </c>
      <c r="N18" s="68">
        <v>0.15083422950607472</v>
      </c>
      <c r="O18" s="69" t="s">
        <v>90</v>
      </c>
      <c r="P18" s="48"/>
      <c r="Q18" s="58">
        <v>13</v>
      </c>
      <c r="R18" s="49" t="s">
        <v>172</v>
      </c>
      <c r="S18" s="60"/>
      <c r="T18" s="70" t="s">
        <v>123</v>
      </c>
      <c r="U18" s="71" t="s">
        <v>173</v>
      </c>
      <c r="V18" s="72">
        <v>-0.6875</v>
      </c>
      <c r="W18" s="73" t="s">
        <v>150</v>
      </c>
      <c r="X18" s="66">
        <v>4.1397846567442596</v>
      </c>
      <c r="Y18" s="66">
        <v>1.2536483194733794</v>
      </c>
      <c r="Z18" s="74"/>
      <c r="AA18" s="68">
        <v>0.40197174426010257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4.5485846545021991</v>
      </c>
      <c r="AN18" s="66">
        <v>0.79319566120342</v>
      </c>
      <c r="AO18" s="67"/>
      <c r="AP18" s="68">
        <v>0.4606419088515698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-1.6125000000000007</v>
      </c>
      <c r="I19" s="77" t="s">
        <v>118</v>
      </c>
      <c r="J19" s="61"/>
      <c r="K19" s="66">
        <v>0.64406441013551441</v>
      </c>
      <c r="L19" s="66">
        <v>0.39179410809586529</v>
      </c>
      <c r="M19" s="67" t="s">
        <v>128</v>
      </c>
      <c r="N19" s="68">
        <v>0.1292944087185787</v>
      </c>
      <c r="O19" s="69" t="s">
        <v>129</v>
      </c>
      <c r="P19" s="48"/>
      <c r="Q19" s="58">
        <v>14</v>
      </c>
      <c r="R19" s="49" t="s">
        <v>181</v>
      </c>
      <c r="S19" s="60"/>
      <c r="T19" s="70" t="s">
        <v>179</v>
      </c>
      <c r="U19" s="71" t="s">
        <v>182</v>
      </c>
      <c r="V19" s="72">
        <v>6.25E-2</v>
      </c>
      <c r="W19" s="73" t="s">
        <v>183</v>
      </c>
      <c r="X19" s="66">
        <v>3.9652730175914508</v>
      </c>
      <c r="Y19" s="66">
        <v>1.1280856597471978</v>
      </c>
      <c r="Z19" s="74"/>
      <c r="AA19" s="68">
        <v>0.37180956443628921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3.7500000000000089E-2</v>
      </c>
      <c r="AK19" s="77" t="s">
        <v>183</v>
      </c>
      <c r="AL19" s="61"/>
      <c r="AM19" s="66">
        <v>4.4795653859980726</v>
      </c>
      <c r="AN19" s="66">
        <v>0.7948334652810124</v>
      </c>
      <c r="AO19" s="67"/>
      <c r="AP19" s="68">
        <v>0.43042055036715549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1.8249999999999993</v>
      </c>
      <c r="I20" s="77" t="s">
        <v>188</v>
      </c>
      <c r="J20" s="61"/>
      <c r="K20" s="66">
        <v>0.60855112578423975</v>
      </c>
      <c r="L20" s="66">
        <v>0.57847472300076208</v>
      </c>
      <c r="M20" s="67" t="s">
        <v>57</v>
      </c>
      <c r="N20" s="68">
        <v>0.10894227936141787</v>
      </c>
      <c r="O20" s="69" t="s">
        <v>90</v>
      </c>
      <c r="P20" s="48"/>
      <c r="Q20" s="58">
        <v>15</v>
      </c>
      <c r="R20" s="49" t="s">
        <v>189</v>
      </c>
      <c r="S20" s="60"/>
      <c r="T20" s="70" t="s">
        <v>175</v>
      </c>
      <c r="U20" s="71" t="s">
        <v>190</v>
      </c>
      <c r="V20" s="72">
        <v>0.40000000000000036</v>
      </c>
      <c r="W20" s="73" t="s">
        <v>191</v>
      </c>
      <c r="X20" s="66">
        <v>3.9125347442852023</v>
      </c>
      <c r="Y20" s="66">
        <v>0.93068466844252207</v>
      </c>
      <c r="Z20" s="74" t="s">
        <v>128</v>
      </c>
      <c r="AA20" s="68">
        <v>0.34204854268557794</v>
      </c>
      <c r="AB20" s="69" t="s">
        <v>129</v>
      </c>
      <c r="AC20" s="48"/>
      <c r="AD20" s="58">
        <v>15</v>
      </c>
      <c r="AE20" s="75" t="s">
        <v>192</v>
      </c>
      <c r="AF20" s="76"/>
      <c r="AG20" s="61" t="s">
        <v>154</v>
      </c>
      <c r="AH20" s="61"/>
      <c r="AI20" s="71" t="s">
        <v>69</v>
      </c>
      <c r="AJ20" s="72">
        <v>-0.61249999999999982</v>
      </c>
      <c r="AK20" s="77" t="s">
        <v>193</v>
      </c>
      <c r="AL20" s="61"/>
      <c r="AM20" s="66">
        <v>4.095170047461135</v>
      </c>
      <c r="AN20" s="66">
        <v>0.97867399097757835</v>
      </c>
      <c r="AO20" s="67"/>
      <c r="AP20" s="68">
        <v>0.40279251251200887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1.4375</v>
      </c>
      <c r="I21" s="77" t="s">
        <v>197</v>
      </c>
      <c r="J21" s="61"/>
      <c r="K21" s="66">
        <v>0.59860771195643558</v>
      </c>
      <c r="L21" s="66">
        <v>0.67313343209774834</v>
      </c>
      <c r="M21" s="67"/>
      <c r="N21" s="68">
        <v>8.8922693378019474E-2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3.6096405895410677</v>
      </c>
      <c r="Y21" s="66">
        <v>0.92867699409464677</v>
      </c>
      <c r="Z21" s="74"/>
      <c r="AA21" s="68">
        <v>0.31459151057755808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203</v>
      </c>
      <c r="AH21" s="61"/>
      <c r="AI21" s="71" t="s">
        <v>204</v>
      </c>
      <c r="AJ21" s="72">
        <v>-0.53749999999999964</v>
      </c>
      <c r="AK21" s="77" t="s">
        <v>205</v>
      </c>
      <c r="AL21" s="61"/>
      <c r="AM21" s="66">
        <v>4.0745510182866829</v>
      </c>
      <c r="AN21" s="66">
        <v>1.0521853358557061</v>
      </c>
      <c r="AO21" s="67"/>
      <c r="AP21" s="68">
        <v>0.37530358080189807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0.125</v>
      </c>
      <c r="I22" s="77" t="s">
        <v>159</v>
      </c>
      <c r="J22" s="61"/>
      <c r="K22" s="66">
        <v>0.56705674162331099</v>
      </c>
      <c r="L22" s="66">
        <v>0.91197755011603554</v>
      </c>
      <c r="M22" s="67"/>
      <c r="N22" s="68">
        <v>6.995828485195664E-2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0.16249999999999964</v>
      </c>
      <c r="W22" s="73" t="s">
        <v>212</v>
      </c>
      <c r="X22" s="66">
        <v>3.3676383166627777</v>
      </c>
      <c r="Y22" s="66">
        <v>0.97992995789626713</v>
      </c>
      <c r="Z22" s="74"/>
      <c r="AA22" s="68">
        <v>0.28897528893578961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157</v>
      </c>
      <c r="AH22" s="61"/>
      <c r="AI22" s="71" t="s">
        <v>85</v>
      </c>
      <c r="AJ22" s="72">
        <v>6.25E-2</v>
      </c>
      <c r="AK22" s="77" t="s">
        <v>214</v>
      </c>
      <c r="AL22" s="61"/>
      <c r="AM22" s="66">
        <v>4.0427507674555079</v>
      </c>
      <c r="AN22" s="66">
        <v>0.66897111643055474</v>
      </c>
      <c r="AO22" s="67"/>
      <c r="AP22" s="68">
        <v>0.34802918927536564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123</v>
      </c>
      <c r="F23" s="62"/>
      <c r="G23" s="63" t="s">
        <v>216</v>
      </c>
      <c r="H23" s="64">
        <v>4.6750000000000007</v>
      </c>
      <c r="I23" s="77" t="s">
        <v>217</v>
      </c>
      <c r="J23" s="61"/>
      <c r="K23" s="66">
        <v>0.54719691681792182</v>
      </c>
      <c r="L23" s="66">
        <v>0.60478612737752402</v>
      </c>
      <c r="M23" s="67"/>
      <c r="N23" s="68">
        <v>5.1658060001388569E-2</v>
      </c>
      <c r="O23" s="69">
        <v>5</v>
      </c>
      <c r="P23" s="48"/>
      <c r="Q23" s="58">
        <v>18</v>
      </c>
      <c r="R23" s="49" t="s">
        <v>218</v>
      </c>
      <c r="S23" s="60"/>
      <c r="T23" s="70" t="s">
        <v>195</v>
      </c>
      <c r="U23" s="71" t="s">
        <v>219</v>
      </c>
      <c r="V23" s="72">
        <v>-1.0250000000000004</v>
      </c>
      <c r="W23" s="73" t="s">
        <v>220</v>
      </c>
      <c r="X23" s="66">
        <v>3.2897117176697233</v>
      </c>
      <c r="Y23" s="66">
        <v>1.010490876380864</v>
      </c>
      <c r="Z23" s="74"/>
      <c r="AA23" s="68">
        <v>0.26395182246660559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179</v>
      </c>
      <c r="AH23" s="61"/>
      <c r="AI23" s="71" t="s">
        <v>222</v>
      </c>
      <c r="AJ23" s="72">
        <v>-0.5</v>
      </c>
      <c r="AK23" s="77" t="s">
        <v>223</v>
      </c>
      <c r="AL23" s="61"/>
      <c r="AM23" s="66">
        <v>4.0276951110007593</v>
      </c>
      <c r="AN23" s="66">
        <v>0.74952052582265483</v>
      </c>
      <c r="AO23" s="67" t="s">
        <v>57</v>
      </c>
      <c r="AP23" s="68">
        <v>0.320856370636319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157</v>
      </c>
      <c r="F24" s="62"/>
      <c r="G24" s="63" t="s">
        <v>226</v>
      </c>
      <c r="H24" s="64">
        <v>0.32499999999999929</v>
      </c>
      <c r="I24" s="77" t="s">
        <v>227</v>
      </c>
      <c r="J24" s="61"/>
      <c r="K24" s="66">
        <v>0.54227400591600206</v>
      </c>
      <c r="L24" s="66">
        <v>0.51910080932364666</v>
      </c>
      <c r="M24" s="67"/>
      <c r="N24" s="68">
        <v>3.3522474924283244E-2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0.57500000000000018</v>
      </c>
      <c r="W24" s="73" t="s">
        <v>48</v>
      </c>
      <c r="X24" s="66">
        <v>3.1303567664428478</v>
      </c>
      <c r="Y24" s="66">
        <v>0.82907469406731371</v>
      </c>
      <c r="Z24" s="74"/>
      <c r="AA24" s="68">
        <v>0.24014050272058451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81</v>
      </c>
      <c r="AH24" s="61"/>
      <c r="AI24" s="71" t="s">
        <v>231</v>
      </c>
      <c r="AJ24" s="72">
        <v>-0.14999999999999991</v>
      </c>
      <c r="AK24" s="77" t="s">
        <v>223</v>
      </c>
      <c r="AL24" s="61"/>
      <c r="AM24" s="66">
        <v>3.7993471758725241</v>
      </c>
      <c r="AN24" s="66">
        <v>1.0350240979050642</v>
      </c>
      <c r="AO24" s="67" t="s">
        <v>128</v>
      </c>
      <c r="AP24" s="68">
        <v>0.2952240998433327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141</v>
      </c>
      <c r="F25" s="62"/>
      <c r="G25" s="63" t="s">
        <v>234</v>
      </c>
      <c r="H25" s="64">
        <v>2.4875000000000007</v>
      </c>
      <c r="I25" s="77" t="s">
        <v>183</v>
      </c>
      <c r="J25" s="61"/>
      <c r="K25" s="66">
        <v>0.52444146418145821</v>
      </c>
      <c r="L25" s="66">
        <v>0.64715238648801399</v>
      </c>
      <c r="M25" s="67"/>
      <c r="N25" s="68">
        <v>1.5983273915452761E-2</v>
      </c>
      <c r="O25" s="69">
        <v>5</v>
      </c>
      <c r="P25" s="48"/>
      <c r="Q25" s="58">
        <v>20</v>
      </c>
      <c r="R25" s="49" t="s">
        <v>235</v>
      </c>
      <c r="S25" s="60"/>
      <c r="T25" s="70" t="s">
        <v>54</v>
      </c>
      <c r="U25" s="71" t="s">
        <v>55</v>
      </c>
      <c r="V25" s="72">
        <v>-1.2750000000000004</v>
      </c>
      <c r="W25" s="73" t="s">
        <v>236</v>
      </c>
      <c r="X25" s="66">
        <v>2.9642176105439688</v>
      </c>
      <c r="Y25" s="66">
        <v>1.0537615201637607</v>
      </c>
      <c r="Z25" s="74"/>
      <c r="AA25" s="68">
        <v>0.21759293431621565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43</v>
      </c>
      <c r="AJ25" s="72">
        <v>0.13750000000000018</v>
      </c>
      <c r="AK25" s="77" t="s">
        <v>238</v>
      </c>
      <c r="AL25" s="61"/>
      <c r="AM25" s="66">
        <v>3.7419171860568996</v>
      </c>
      <c r="AN25" s="66">
        <v>0.9122059306731547</v>
      </c>
      <c r="AO25" s="67"/>
      <c r="AP25" s="68">
        <v>0.26997928009981642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96</v>
      </c>
      <c r="F26" s="62"/>
      <c r="G26" s="63" t="s">
        <v>240</v>
      </c>
      <c r="H26" s="64">
        <v>3.5249999999999986</v>
      </c>
      <c r="I26" s="77" t="s">
        <v>127</v>
      </c>
      <c r="J26" s="61"/>
      <c r="K26" s="66">
        <v>0.37710572109463031</v>
      </c>
      <c r="L26" s="66">
        <v>0.43980222141694081</v>
      </c>
      <c r="M26" s="67"/>
      <c r="N26" s="68">
        <v>3.3715078832189387E-3</v>
      </c>
      <c r="O26" s="69">
        <v>5</v>
      </c>
      <c r="P26" s="14"/>
      <c r="Q26" s="58">
        <v>21</v>
      </c>
      <c r="R26" s="49" t="s">
        <v>241</v>
      </c>
      <c r="S26" s="60"/>
      <c r="T26" s="70" t="s">
        <v>112</v>
      </c>
      <c r="U26" s="71" t="s">
        <v>242</v>
      </c>
      <c r="V26" s="72">
        <v>0.47499999999999964</v>
      </c>
      <c r="W26" s="73" t="s">
        <v>74</v>
      </c>
      <c r="X26" s="66">
        <v>2.7970749763338594</v>
      </c>
      <c r="Y26" s="66">
        <v>1.014473221912735</v>
      </c>
      <c r="Z26" s="74"/>
      <c r="AA26" s="68">
        <v>0.19631675029494111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204</v>
      </c>
      <c r="AJ26" s="72">
        <v>-0.63750000000000018</v>
      </c>
      <c r="AK26" s="77" t="s">
        <v>223</v>
      </c>
      <c r="AL26" s="61"/>
      <c r="AM26" s="66">
        <v>3.7388931335085838</v>
      </c>
      <c r="AN26" s="66">
        <v>0.82275911734042262</v>
      </c>
      <c r="AO26" s="67" t="s">
        <v>57</v>
      </c>
      <c r="AP26" s="68">
        <v>0.24475486210697531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120</v>
      </c>
      <c r="F27" s="62"/>
      <c r="G27" s="63" t="s">
        <v>208</v>
      </c>
      <c r="H27" s="64">
        <v>0.59999999999999964</v>
      </c>
      <c r="I27" s="77" t="s">
        <v>246</v>
      </c>
      <c r="J27" s="61"/>
      <c r="K27" s="66">
        <v>0.10081180607283359</v>
      </c>
      <c r="L27" s="66">
        <v>0.60789765221690828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112</v>
      </c>
      <c r="U27" s="71" t="s">
        <v>248</v>
      </c>
      <c r="V27" s="72">
        <v>-0.15000000000000036</v>
      </c>
      <c r="W27" s="73" t="s">
        <v>249</v>
      </c>
      <c r="X27" s="66">
        <v>2.7914154558542328</v>
      </c>
      <c r="Y27" s="66">
        <v>1.0701226517220701</v>
      </c>
      <c r="Z27" s="74" t="s">
        <v>128</v>
      </c>
      <c r="AA27" s="68">
        <v>0.17508361588807286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46</v>
      </c>
      <c r="AH27" s="61"/>
      <c r="AI27" s="71" t="s">
        <v>229</v>
      </c>
      <c r="AJ27" s="72">
        <v>-0.78749999999999964</v>
      </c>
      <c r="AK27" s="77" t="s">
        <v>70</v>
      </c>
      <c r="AL27" s="61"/>
      <c r="AM27" s="66">
        <v>3.6478500812644281</v>
      </c>
      <c r="AN27" s="66">
        <v>0.96113363238348248</v>
      </c>
      <c r="AO27" s="67" t="s">
        <v>128</v>
      </c>
      <c r="AP27" s="68">
        <v>0.22014466546872952</v>
      </c>
      <c r="AQ27" s="69" t="s">
        <v>232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161</v>
      </c>
      <c r="F28" s="62"/>
      <c r="G28" s="63" t="s">
        <v>253</v>
      </c>
      <c r="H28" s="64">
        <v>4.8500000000000014</v>
      </c>
      <c r="I28" s="77" t="s">
        <v>214</v>
      </c>
      <c r="J28" s="61"/>
      <c r="K28" s="66">
        <v>-0.31656338497568615</v>
      </c>
      <c r="L28" s="66">
        <v>0.56245259788334212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161</v>
      </c>
      <c r="U28" s="71" t="s">
        <v>135</v>
      </c>
      <c r="V28" s="72">
        <v>-0.875</v>
      </c>
      <c r="W28" s="73" t="s">
        <v>191</v>
      </c>
      <c r="X28" s="66">
        <v>2.7349428748980915</v>
      </c>
      <c r="Y28" s="66">
        <v>1.1169099601170156</v>
      </c>
      <c r="Z28" s="74" t="s">
        <v>57</v>
      </c>
      <c r="AA28" s="68">
        <v>0.15428004487680369</v>
      </c>
      <c r="AB28" s="69" t="s">
        <v>115</v>
      </c>
      <c r="AC28" s="48"/>
      <c r="AD28" s="58">
        <v>23</v>
      </c>
      <c r="AE28" s="75" t="s">
        <v>255</v>
      </c>
      <c r="AF28" s="76"/>
      <c r="AG28" s="61" t="s">
        <v>145</v>
      </c>
      <c r="AH28" s="61"/>
      <c r="AI28" s="71" t="s">
        <v>142</v>
      </c>
      <c r="AJ28" s="72">
        <v>-0.36249999999999982</v>
      </c>
      <c r="AK28" s="77" t="s">
        <v>256</v>
      </c>
      <c r="AL28" s="61"/>
      <c r="AM28" s="66">
        <v>3.4828719942161661</v>
      </c>
      <c r="AN28" s="66">
        <v>0.70935730863382052</v>
      </c>
      <c r="AO28" s="67"/>
      <c r="AP28" s="68">
        <v>0.1966474924122675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253</v>
      </c>
      <c r="H29" s="64">
        <v>3.9875000000000007</v>
      </c>
      <c r="I29" s="77" t="s">
        <v>259</v>
      </c>
      <c r="J29" s="61"/>
      <c r="K29" s="66">
        <v>-0.42375675404761864</v>
      </c>
      <c r="L29" s="66">
        <v>0.5599517218760367</v>
      </c>
      <c r="M29" s="67" t="s">
        <v>128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0.28749999999999964</v>
      </c>
      <c r="W29" s="73" t="s">
        <v>264</v>
      </c>
      <c r="X29" s="66">
        <v>2.5879473190401376</v>
      </c>
      <c r="Y29" s="66">
        <v>0.90544696555730386</v>
      </c>
      <c r="Z29" s="74"/>
      <c r="AA29" s="68">
        <v>0.13459460781732535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123</v>
      </c>
      <c r="AH29" s="61"/>
      <c r="AI29" s="71" t="s">
        <v>266</v>
      </c>
      <c r="AJ29" s="72">
        <v>0.375</v>
      </c>
      <c r="AK29" s="77" t="s">
        <v>267</v>
      </c>
      <c r="AL29" s="61"/>
      <c r="AM29" s="66">
        <v>3.0104384446803856</v>
      </c>
      <c r="AN29" s="66">
        <v>0.85162978161686564</v>
      </c>
      <c r="AO29" s="67"/>
      <c r="AP29" s="68">
        <v>0.17633758919792297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203</v>
      </c>
      <c r="F30" s="62"/>
      <c r="G30" s="63" t="s">
        <v>269</v>
      </c>
      <c r="H30" s="64">
        <v>-2.8499999999999996</v>
      </c>
      <c r="I30" s="77" t="s">
        <v>270</v>
      </c>
      <c r="J30" s="61"/>
      <c r="K30" s="66">
        <v>-0.58216814664224015</v>
      </c>
      <c r="L30" s="66">
        <v>1.2066276253803165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207</v>
      </c>
      <c r="U30" s="71" t="s">
        <v>272</v>
      </c>
      <c r="V30" s="72">
        <v>-2.2750000000000004</v>
      </c>
      <c r="W30" s="73" t="s">
        <v>273</v>
      </c>
      <c r="X30" s="66">
        <v>2.249384168390713</v>
      </c>
      <c r="Y30" s="66">
        <v>1.1925122853516932</v>
      </c>
      <c r="Z30" s="74" t="s">
        <v>128</v>
      </c>
      <c r="AA30" s="68">
        <v>0.11748447959189229</v>
      </c>
      <c r="AB30" s="69" t="s">
        <v>250</v>
      </c>
      <c r="AC30" s="48"/>
      <c r="AD30" s="58">
        <v>25</v>
      </c>
      <c r="AE30" s="75" t="s">
        <v>274</v>
      </c>
      <c r="AF30" s="76"/>
      <c r="AG30" s="61" t="s">
        <v>54</v>
      </c>
      <c r="AH30" s="61"/>
      <c r="AI30" s="71" t="s">
        <v>82</v>
      </c>
      <c r="AJ30" s="72">
        <v>-0.45000000000000018</v>
      </c>
      <c r="AK30" s="77" t="s">
        <v>275</v>
      </c>
      <c r="AL30" s="61"/>
      <c r="AM30" s="66">
        <v>2.7756933232593028</v>
      </c>
      <c r="AN30" s="66">
        <v>0.9950773695538323</v>
      </c>
      <c r="AO30" s="67"/>
      <c r="AP30" s="68">
        <v>0.15761139240498911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-1.0503061932646947</v>
      </c>
      <c r="L31" s="66">
        <v>0.88154381841371499</v>
      </c>
      <c r="M31" s="67" t="s">
        <v>57</v>
      </c>
      <c r="N31" s="68">
        <v>0</v>
      </c>
      <c r="O31" s="69" t="s">
        <v>244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1.125</v>
      </c>
      <c r="W31" s="73" t="s">
        <v>281</v>
      </c>
      <c r="X31" s="66">
        <v>2.2139550344859034</v>
      </c>
      <c r="Y31" s="66">
        <v>0.96215994085428791</v>
      </c>
      <c r="Z31" s="74" t="s">
        <v>128</v>
      </c>
      <c r="AA31" s="68">
        <v>0.1006438460275073</v>
      </c>
      <c r="AB31" s="69" t="s">
        <v>250</v>
      </c>
      <c r="AC31" s="48"/>
      <c r="AD31" s="58">
        <v>26</v>
      </c>
      <c r="AE31" s="75" t="s">
        <v>282</v>
      </c>
      <c r="AF31" s="76"/>
      <c r="AG31" s="61" t="s">
        <v>262</v>
      </c>
      <c r="AH31" s="61"/>
      <c r="AI31" s="71" t="s">
        <v>219</v>
      </c>
      <c r="AJ31" s="72">
        <v>-0.53749999999999964</v>
      </c>
      <c r="AK31" s="77" t="s">
        <v>283</v>
      </c>
      <c r="AL31" s="61"/>
      <c r="AM31" s="66">
        <v>2.725744354069767</v>
      </c>
      <c r="AN31" s="66">
        <v>0.8509207953334692</v>
      </c>
      <c r="AO31" s="67"/>
      <c r="AP31" s="68">
        <v>0.13922217600495729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210</v>
      </c>
      <c r="F32" s="62"/>
      <c r="G32" s="63" t="s">
        <v>285</v>
      </c>
      <c r="H32" s="64">
        <v>4.3874999999999993</v>
      </c>
      <c r="I32" s="77" t="s">
        <v>121</v>
      </c>
      <c r="J32" s="61"/>
      <c r="K32" s="66">
        <v>-1.3437709939383269</v>
      </c>
      <c r="L32" s="66">
        <v>2.2250884429968485</v>
      </c>
      <c r="M32" s="67" t="s">
        <v>128</v>
      </c>
      <c r="N32" s="68">
        <v>0</v>
      </c>
      <c r="O32" s="69" t="s">
        <v>232</v>
      </c>
      <c r="P32" s="48"/>
      <c r="Q32" s="58">
        <v>27</v>
      </c>
      <c r="R32" s="49" t="s">
        <v>286</v>
      </c>
      <c r="S32" s="60"/>
      <c r="T32" s="70" t="s">
        <v>42</v>
      </c>
      <c r="U32" s="71" t="s">
        <v>280</v>
      </c>
      <c r="V32" s="72">
        <v>0.41249999999999964</v>
      </c>
      <c r="W32" s="73" t="s">
        <v>287</v>
      </c>
      <c r="X32" s="66">
        <v>2.1655506821831976</v>
      </c>
      <c r="Y32" s="66">
        <v>1.0580573116066985</v>
      </c>
      <c r="Z32" s="74"/>
      <c r="AA32" s="68">
        <v>8.417140420475841E-2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55</v>
      </c>
      <c r="AJ32" s="72">
        <v>-0.15000000000000036</v>
      </c>
      <c r="AK32" s="77" t="s">
        <v>289</v>
      </c>
      <c r="AL32" s="61"/>
      <c r="AM32" s="66">
        <v>2.4434345647374736</v>
      </c>
      <c r="AN32" s="66">
        <v>1.0927582633028186</v>
      </c>
      <c r="AO32" s="67" t="s">
        <v>128</v>
      </c>
      <c r="AP32" s="68">
        <v>0.12273756074630814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108</v>
      </c>
      <c r="F33" s="62"/>
      <c r="G33" s="63" t="s">
        <v>292</v>
      </c>
      <c r="H33" s="64">
        <v>2.3249999999999993</v>
      </c>
      <c r="I33" s="77" t="s">
        <v>48</v>
      </c>
      <c r="J33" s="61"/>
      <c r="K33" s="66">
        <v>-1.5295012189933568</v>
      </c>
      <c r="L33" s="66">
        <v>0.84144321023107049</v>
      </c>
      <c r="M33" s="67" t="s">
        <v>128</v>
      </c>
      <c r="N33" s="68">
        <v>0</v>
      </c>
      <c r="O33" s="69" t="s">
        <v>232</v>
      </c>
      <c r="P33" s="48"/>
      <c r="Q33" s="58">
        <v>28</v>
      </c>
      <c r="R33" s="49" t="s">
        <v>293</v>
      </c>
      <c r="S33" s="60"/>
      <c r="T33" s="70" t="s">
        <v>154</v>
      </c>
      <c r="U33" s="71" t="s">
        <v>294</v>
      </c>
      <c r="V33" s="72">
        <v>-0.17500000000000071</v>
      </c>
      <c r="W33" s="73" t="s">
        <v>295</v>
      </c>
      <c r="X33" s="66">
        <v>1.8747146487022175</v>
      </c>
      <c r="Y33" s="66">
        <v>0.78123546688641932</v>
      </c>
      <c r="Z33" s="74"/>
      <c r="AA33" s="68">
        <v>6.9911230919933801E-2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-2.4500000000000002</v>
      </c>
      <c r="AK33" s="77" t="s">
        <v>121</v>
      </c>
      <c r="AL33" s="61"/>
      <c r="AM33" s="66">
        <v>2.202583707675025</v>
      </c>
      <c r="AN33" s="66">
        <v>0.9278060682146323</v>
      </c>
      <c r="AO33" s="67"/>
      <c r="AP33" s="68">
        <v>0.10787784421451203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s">
        <v>299</v>
      </c>
      <c r="H34" s="64">
        <v>8.0749999999999993</v>
      </c>
      <c r="I34" s="77" t="s">
        <v>300</v>
      </c>
      <c r="J34" s="61"/>
      <c r="K34" s="66">
        <v>-2.7501948624746326</v>
      </c>
      <c r="L34" s="66">
        <v>2.304832050072684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100</v>
      </c>
      <c r="U34" s="71" t="s">
        <v>302</v>
      </c>
      <c r="V34" s="72">
        <v>0.33750000000000036</v>
      </c>
      <c r="W34" s="73" t="s">
        <v>303</v>
      </c>
      <c r="X34" s="66">
        <v>1.7341694224172013</v>
      </c>
      <c r="Y34" s="66">
        <v>0.55325305086233934</v>
      </c>
      <c r="Z34" s="74" t="s">
        <v>128</v>
      </c>
      <c r="AA34" s="68">
        <v>5.6720126617189628E-2</v>
      </c>
      <c r="AB34" s="69" t="s">
        <v>260</v>
      </c>
      <c r="AC34" s="48"/>
      <c r="AD34" s="58">
        <v>29</v>
      </c>
      <c r="AE34" s="75" t="s">
        <v>304</v>
      </c>
      <c r="AF34" s="76"/>
      <c r="AG34" s="61" t="s">
        <v>179</v>
      </c>
      <c r="AH34" s="61"/>
      <c r="AI34" s="71" t="s">
        <v>165</v>
      </c>
      <c r="AJ34" s="72">
        <v>0.22499999999999964</v>
      </c>
      <c r="AK34" s="77" t="s">
        <v>305</v>
      </c>
      <c r="AL34" s="61"/>
      <c r="AM34" s="66">
        <v>2.1593812797323153</v>
      </c>
      <c r="AN34" s="66">
        <v>0.91966806461847539</v>
      </c>
      <c r="AO34" s="67"/>
      <c r="AP34" s="68">
        <v>9.3309592579362957E-2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262</v>
      </c>
      <c r="F35" s="62"/>
      <c r="G35" s="63" t="s">
        <v>307</v>
      </c>
      <c r="H35" s="64">
        <v>6.9250000000000007</v>
      </c>
      <c r="I35" s="77" t="s">
        <v>308</v>
      </c>
      <c r="J35" s="61"/>
      <c r="K35" s="66">
        <v>-3.8344600528635899</v>
      </c>
      <c r="L35" s="66">
        <v>2.131298187467308</v>
      </c>
      <c r="M35" s="67" t="s">
        <v>128</v>
      </c>
      <c r="N35" s="68">
        <v>0</v>
      </c>
      <c r="O35" s="69" t="s">
        <v>290</v>
      </c>
      <c r="P35" s="48"/>
      <c r="Q35" s="58">
        <v>30</v>
      </c>
      <c r="R35" s="49" t="s">
        <v>309</v>
      </c>
      <c r="S35" s="60"/>
      <c r="T35" s="70" t="s">
        <v>141</v>
      </c>
      <c r="U35" s="71" t="s">
        <v>272</v>
      </c>
      <c r="V35" s="72">
        <v>-1.125</v>
      </c>
      <c r="W35" s="73" t="s">
        <v>310</v>
      </c>
      <c r="X35" s="66">
        <v>1.7333844705798163</v>
      </c>
      <c r="Y35" s="66">
        <v>1.4546122095125724</v>
      </c>
      <c r="Z35" s="74"/>
      <c r="AA35" s="68">
        <v>4.3534993116043953E-2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312</v>
      </c>
      <c r="AJ35" s="72">
        <v>-0.6875</v>
      </c>
      <c r="AK35" s="77" t="s">
        <v>238</v>
      </c>
      <c r="AL35" s="61"/>
      <c r="AM35" s="66">
        <v>2.0229831470722703</v>
      </c>
      <c r="AN35" s="66">
        <v>0.97352217754799775</v>
      </c>
      <c r="AO35" s="67" t="s">
        <v>57</v>
      </c>
      <c r="AP35" s="68">
        <v>7.9661550051242147E-2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-3.9910776290881147</v>
      </c>
      <c r="L36" s="66">
        <v>1.8055130908934531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104</v>
      </c>
      <c r="U36" s="71" t="s">
        <v>126</v>
      </c>
      <c r="V36" s="72">
        <v>9.9999999999999645E-2</v>
      </c>
      <c r="W36" s="73" t="s">
        <v>316</v>
      </c>
      <c r="X36" s="66">
        <v>1.5000805871428573</v>
      </c>
      <c r="Y36" s="66">
        <v>0.86527627779523608</v>
      </c>
      <c r="Z36" s="74"/>
      <c r="AA36" s="68">
        <v>3.2124505056612136E-2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46</v>
      </c>
      <c r="AH36" s="61"/>
      <c r="AI36" s="71" t="s">
        <v>219</v>
      </c>
      <c r="AJ36" s="72">
        <v>-0.70000000000000018</v>
      </c>
      <c r="AK36" s="77" t="s">
        <v>318</v>
      </c>
      <c r="AL36" s="61"/>
      <c r="AM36" s="66">
        <v>1.6431520157142852</v>
      </c>
      <c r="AN36" s="66">
        <v>1.0032490292348728</v>
      </c>
      <c r="AO36" s="67"/>
      <c r="AP36" s="68">
        <v>6.8576035758603798E-2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175</v>
      </c>
      <c r="F37" s="82"/>
      <c r="G37" s="83" t="s">
        <v>320</v>
      </c>
      <c r="H37" s="84">
        <v>11.337499999999999</v>
      </c>
      <c r="I37" s="85" t="s">
        <v>321</v>
      </c>
      <c r="J37" s="81"/>
      <c r="K37" s="86">
        <v>-5.2911723873419216</v>
      </c>
      <c r="L37" s="86">
        <v>3.5367974611136184</v>
      </c>
      <c r="M37" s="87" t="s">
        <v>128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76</v>
      </c>
      <c r="U37" s="71" t="s">
        <v>294</v>
      </c>
      <c r="V37" s="72">
        <v>0.84999999999999964</v>
      </c>
      <c r="W37" s="73" t="s">
        <v>295</v>
      </c>
      <c r="X37" s="66">
        <v>1.2710846341105229</v>
      </c>
      <c r="Y37" s="66">
        <v>1.3601635519016395</v>
      </c>
      <c r="Z37" s="74"/>
      <c r="AA37" s="68">
        <v>2.2455893807085899E-2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154</v>
      </c>
      <c r="AH37" s="61"/>
      <c r="AI37" s="71" t="s">
        <v>325</v>
      </c>
      <c r="AJ37" s="72">
        <v>1.0374999999999996</v>
      </c>
      <c r="AK37" s="77" t="s">
        <v>326</v>
      </c>
      <c r="AL37" s="61"/>
      <c r="AM37" s="66">
        <v>1.3900442143982057</v>
      </c>
      <c r="AN37" s="66">
        <v>0.89765540032056568</v>
      </c>
      <c r="AO37" s="67"/>
      <c r="AP37" s="68">
        <v>5.9198111586802771E-2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154</v>
      </c>
      <c r="U38" s="71" t="s">
        <v>328</v>
      </c>
      <c r="V38" s="72">
        <v>0.6875</v>
      </c>
      <c r="W38" s="73" t="s">
        <v>329</v>
      </c>
      <c r="X38" s="66">
        <v>1.0922588985966053</v>
      </c>
      <c r="Y38" s="66">
        <v>1.2650679948199357</v>
      </c>
      <c r="Z38" s="74"/>
      <c r="AA38" s="68">
        <v>1.4147535424831967E-2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46</v>
      </c>
      <c r="AH38" s="61"/>
      <c r="AI38" s="71" t="s">
        <v>331</v>
      </c>
      <c r="AJ38" s="72">
        <v>-0.76249999999999929</v>
      </c>
      <c r="AK38" s="77" t="s">
        <v>318</v>
      </c>
      <c r="AL38" s="61"/>
      <c r="AM38" s="66">
        <v>1.3538281612023104</v>
      </c>
      <c r="AN38" s="66">
        <v>0.69527562680828903</v>
      </c>
      <c r="AO38" s="67"/>
      <c r="AP38" s="68">
        <v>5.0064518780259956E-2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157</v>
      </c>
      <c r="U39" s="71" t="s">
        <v>117</v>
      </c>
      <c r="V39" s="72">
        <v>0.26249999999999929</v>
      </c>
      <c r="W39" s="73" t="s">
        <v>333</v>
      </c>
      <c r="X39" s="66">
        <v>1.0537417995762719</v>
      </c>
      <c r="Y39" s="66">
        <v>1.5725477176649598</v>
      </c>
      <c r="Z39" s="74"/>
      <c r="AA39" s="68">
        <v>6.1321605677449251E-3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141</v>
      </c>
      <c r="AH39" s="61"/>
      <c r="AI39" s="71" t="s">
        <v>165</v>
      </c>
      <c r="AJ39" s="72">
        <v>-0.5</v>
      </c>
      <c r="AK39" s="77" t="s">
        <v>335</v>
      </c>
      <c r="AL39" s="61"/>
      <c r="AM39" s="66">
        <v>1.0438109362069272</v>
      </c>
      <c r="AN39" s="66">
        <v>0.57178161964564767</v>
      </c>
      <c r="AO39" s="67"/>
      <c r="AP39" s="68">
        <v>4.3022455148001237E-2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258</v>
      </c>
      <c r="U40" s="71" t="s">
        <v>338</v>
      </c>
      <c r="V40" s="72">
        <v>-1.3375000000000004</v>
      </c>
      <c r="W40" s="73" t="s">
        <v>339</v>
      </c>
      <c r="X40" s="66">
        <v>0.8061649052174944</v>
      </c>
      <c r="Y40" s="66">
        <v>1.614765205136268</v>
      </c>
      <c r="Z40" s="74" t="s">
        <v>57</v>
      </c>
      <c r="AA40" s="68">
        <v>0</v>
      </c>
      <c r="AB40" s="69" t="s">
        <v>224</v>
      </c>
      <c r="AC40" s="48"/>
      <c r="AD40" s="58">
        <v>35</v>
      </c>
      <c r="AE40" s="75" t="s">
        <v>340</v>
      </c>
      <c r="AF40" s="76"/>
      <c r="AG40" s="61" t="s">
        <v>104</v>
      </c>
      <c r="AH40" s="61"/>
      <c r="AI40" s="71" t="s">
        <v>341</v>
      </c>
      <c r="AJ40" s="72">
        <v>-1.4250000000000007</v>
      </c>
      <c r="AK40" s="77" t="s">
        <v>342</v>
      </c>
      <c r="AL40" s="61"/>
      <c r="AM40" s="66">
        <v>1.0245791827792889</v>
      </c>
      <c r="AN40" s="66">
        <v>0.61752544113102048</v>
      </c>
      <c r="AO40" s="67"/>
      <c r="AP40" s="68">
        <v>3.6110138414054908E-2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203</v>
      </c>
      <c r="F41" s="94"/>
      <c r="G41" s="71" t="s">
        <v>344</v>
      </c>
      <c r="H41" s="51">
        <v>0.41250000000000009</v>
      </c>
      <c r="I41" s="57" t="s">
        <v>345</v>
      </c>
      <c r="J41" s="40"/>
      <c r="K41" s="44">
        <v>4.606828227953522</v>
      </c>
      <c r="L41" s="44">
        <v>1.0412969436860791</v>
      </c>
      <c r="M41" s="45"/>
      <c r="N41" s="46">
        <v>0.79635438117469493</v>
      </c>
      <c r="O41" s="47">
        <v>1</v>
      </c>
      <c r="P41" s="48"/>
      <c r="Q41" s="58">
        <v>36</v>
      </c>
      <c r="R41" s="49" t="s">
        <v>346</v>
      </c>
      <c r="S41" s="60"/>
      <c r="T41" s="70" t="s">
        <v>210</v>
      </c>
      <c r="U41" s="71" t="s">
        <v>208</v>
      </c>
      <c r="V41" s="72">
        <v>-1.3874999999999993</v>
      </c>
      <c r="W41" s="73" t="s">
        <v>347</v>
      </c>
      <c r="X41" s="66">
        <v>-6.2684652849232192E-2</v>
      </c>
      <c r="Y41" s="66">
        <v>0.78644535710100794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54</v>
      </c>
      <c r="AH41" s="61"/>
      <c r="AI41" s="71" t="s">
        <v>349</v>
      </c>
      <c r="AJ41" s="72">
        <v>-0.32499999999999929</v>
      </c>
      <c r="AK41" s="77" t="s">
        <v>48</v>
      </c>
      <c r="AL41" s="61"/>
      <c r="AM41" s="66">
        <v>1.0085649210435419</v>
      </c>
      <c r="AN41" s="66">
        <v>1.6759874838978881</v>
      </c>
      <c r="AO41" s="67"/>
      <c r="AP41" s="68">
        <v>2.9305861791832921E-2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207</v>
      </c>
      <c r="F42" s="62"/>
      <c r="G42" s="71" t="s">
        <v>204</v>
      </c>
      <c r="H42" s="72">
        <v>-0.3125</v>
      </c>
      <c r="I42" s="77" t="s">
        <v>351</v>
      </c>
      <c r="J42" s="61"/>
      <c r="K42" s="66">
        <v>3.9842621444490365</v>
      </c>
      <c r="L42" s="66">
        <v>1.2102202211530682</v>
      </c>
      <c r="M42" s="67"/>
      <c r="N42" s="68">
        <v>0.62022940107553526</v>
      </c>
      <c r="O42" s="69">
        <v>1</v>
      </c>
      <c r="P42" s="48"/>
      <c r="Q42" s="58">
        <v>37</v>
      </c>
      <c r="R42" s="49" t="s">
        <v>352</v>
      </c>
      <c r="S42" s="60"/>
      <c r="T42" s="70" t="s">
        <v>262</v>
      </c>
      <c r="U42" s="71" t="s">
        <v>155</v>
      </c>
      <c r="V42" s="72">
        <v>-0.92500000000000071</v>
      </c>
      <c r="W42" s="73" t="s">
        <v>326</v>
      </c>
      <c r="X42" s="66">
        <v>-7.6948719554509673E-2</v>
      </c>
      <c r="Y42" s="66">
        <v>1.0449548547037515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207</v>
      </c>
      <c r="AH42" s="61"/>
      <c r="AI42" s="71" t="s">
        <v>117</v>
      </c>
      <c r="AJ42" s="72">
        <v>7.4999999999999289E-2</v>
      </c>
      <c r="AK42" s="77" t="s">
        <v>354</v>
      </c>
      <c r="AL42" s="61"/>
      <c r="AM42" s="66">
        <v>0.87161781369709934</v>
      </c>
      <c r="AN42" s="66">
        <v>1.1546911406738098</v>
      </c>
      <c r="AO42" s="67"/>
      <c r="AP42" s="68">
        <v>2.3425497930758824E-2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173</v>
      </c>
      <c r="H43" s="72">
        <v>-0.29999999999999982</v>
      </c>
      <c r="I43" s="77" t="s">
        <v>275</v>
      </c>
      <c r="J43" s="61"/>
      <c r="K43" s="66">
        <v>2.7923689648068919</v>
      </c>
      <c r="L43" s="66">
        <v>0.82682517583022952</v>
      </c>
      <c r="M43" s="67"/>
      <c r="N43" s="68">
        <v>0.49679226001258586</v>
      </c>
      <c r="O43" s="69">
        <v>2</v>
      </c>
      <c r="P43" s="48"/>
      <c r="Q43" s="58">
        <v>38</v>
      </c>
      <c r="R43" s="49" t="s">
        <v>356</v>
      </c>
      <c r="S43" s="60"/>
      <c r="T43" s="70" t="s">
        <v>76</v>
      </c>
      <c r="U43" s="71" t="s">
        <v>357</v>
      </c>
      <c r="V43" s="72">
        <v>0.64999999999999858</v>
      </c>
      <c r="W43" s="73" t="s">
        <v>358</v>
      </c>
      <c r="X43" s="66">
        <v>-9.8205454971577275E-2</v>
      </c>
      <c r="Y43" s="66">
        <v>1.0990507903940294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0.67500000000000071</v>
      </c>
      <c r="AK43" s="77" t="s">
        <v>361</v>
      </c>
      <c r="AL43" s="61"/>
      <c r="AM43" s="66">
        <v>0.79159506229173471</v>
      </c>
      <c r="AN43" s="66">
        <v>1.0404821560890947</v>
      </c>
      <c r="AO43" s="67" t="s">
        <v>128</v>
      </c>
      <c r="AP43" s="68">
        <v>1.8085007036979631E-2</v>
      </c>
      <c r="AQ43" s="69" t="s">
        <v>322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96</v>
      </c>
      <c r="F44" s="62"/>
      <c r="G44" s="71" t="s">
        <v>93</v>
      </c>
      <c r="H44" s="72">
        <v>-4.9999999999999822E-2</v>
      </c>
      <c r="I44" s="77" t="s">
        <v>171</v>
      </c>
      <c r="J44" s="61"/>
      <c r="K44" s="66">
        <v>2.2240568828628122</v>
      </c>
      <c r="L44" s="66">
        <v>0.76329776808353522</v>
      </c>
      <c r="M44" s="67"/>
      <c r="N44" s="68">
        <v>0.39847745038607724</v>
      </c>
      <c r="O44" s="69">
        <v>3</v>
      </c>
      <c r="P44" s="48"/>
      <c r="Q44" s="58">
        <v>39</v>
      </c>
      <c r="R44" s="49" t="s">
        <v>363</v>
      </c>
      <c r="S44" s="60"/>
      <c r="T44" s="70" t="s">
        <v>123</v>
      </c>
      <c r="U44" s="71" t="s">
        <v>364</v>
      </c>
      <c r="V44" s="72">
        <v>0.51249999999999929</v>
      </c>
      <c r="W44" s="73" t="s">
        <v>136</v>
      </c>
      <c r="X44" s="66">
        <v>-0.12079476046583945</v>
      </c>
      <c r="Y44" s="66">
        <v>0.94970534053288391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108</v>
      </c>
      <c r="AH44" s="61"/>
      <c r="AI44" s="71" t="s">
        <v>364</v>
      </c>
      <c r="AJ44" s="72">
        <v>-0.32499999999999929</v>
      </c>
      <c r="AK44" s="77" t="s">
        <v>366</v>
      </c>
      <c r="AL44" s="61"/>
      <c r="AM44" s="66">
        <v>0.72372952462755691</v>
      </c>
      <c r="AN44" s="66">
        <v>0.93159937142018157</v>
      </c>
      <c r="AO44" s="67" t="s">
        <v>57</v>
      </c>
      <c r="AP44" s="68">
        <v>1.3202370547759031E-2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92</v>
      </c>
      <c r="F45" s="62"/>
      <c r="G45" s="71" t="s">
        <v>302</v>
      </c>
      <c r="H45" s="72">
        <v>-0.55000000000000071</v>
      </c>
      <c r="I45" s="77" t="s">
        <v>369</v>
      </c>
      <c r="J45" s="61"/>
      <c r="K45" s="66">
        <v>2.0768269340034946</v>
      </c>
      <c r="L45" s="66">
        <v>0.87661028158954335</v>
      </c>
      <c r="M45" s="67"/>
      <c r="N45" s="68">
        <v>0.30667096548136807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104</v>
      </c>
      <c r="U45" s="71" t="s">
        <v>360</v>
      </c>
      <c r="V45" s="72">
        <v>-0.32499999999999929</v>
      </c>
      <c r="W45" s="73" t="s">
        <v>371</v>
      </c>
      <c r="X45" s="66">
        <v>-0.26797571597647402</v>
      </c>
      <c r="Y45" s="66">
        <v>0.8695347722165615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0.22499999999999964</v>
      </c>
      <c r="AK45" s="77" t="s">
        <v>121</v>
      </c>
      <c r="AL45" s="61"/>
      <c r="AM45" s="66">
        <v>0.68730915214154464</v>
      </c>
      <c r="AN45" s="66">
        <v>0.61685288939636518</v>
      </c>
      <c r="AO45" s="67" t="s">
        <v>57</v>
      </c>
      <c r="AP45" s="68">
        <v>8.5654438625465314E-3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195</v>
      </c>
      <c r="F46" s="62"/>
      <c r="G46" s="71" t="s">
        <v>375</v>
      </c>
      <c r="H46" s="72">
        <v>-1.2500000000000178E-2</v>
      </c>
      <c r="I46" s="77" t="s">
        <v>376</v>
      </c>
      <c r="J46" s="61"/>
      <c r="K46" s="66">
        <v>2.0131356687215702</v>
      </c>
      <c r="L46" s="66">
        <v>0.92097288894519702</v>
      </c>
      <c r="M46" s="67"/>
      <c r="N46" s="68">
        <v>0.2176799637009052</v>
      </c>
      <c r="O46" s="69">
        <v>3</v>
      </c>
      <c r="P46" s="48"/>
      <c r="Q46" s="58">
        <v>41</v>
      </c>
      <c r="R46" s="49" t="s">
        <v>377</v>
      </c>
      <c r="S46" s="60"/>
      <c r="T46" s="70" t="s">
        <v>50</v>
      </c>
      <c r="U46" s="71" t="s">
        <v>378</v>
      </c>
      <c r="V46" s="72">
        <v>-2.2750000000000004</v>
      </c>
      <c r="W46" s="73" t="s">
        <v>379</v>
      </c>
      <c r="X46" s="66">
        <v>-0.3011036812531504</v>
      </c>
      <c r="Y46" s="66">
        <v>0.95978557754949678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199</v>
      </c>
      <c r="AH46" s="61"/>
      <c r="AI46" s="71" t="s">
        <v>381</v>
      </c>
      <c r="AJ46" s="72">
        <v>-0.27500000000000036</v>
      </c>
      <c r="AK46" s="77" t="s">
        <v>382</v>
      </c>
      <c r="AL46" s="61"/>
      <c r="AM46" s="66">
        <v>0.45466179162597203</v>
      </c>
      <c r="AN46" s="66">
        <v>0.84394426015752844</v>
      </c>
      <c r="AO46" s="67"/>
      <c r="AP46" s="68">
        <v>5.4980710685599678E-3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210</v>
      </c>
      <c r="F47" s="62"/>
      <c r="G47" s="71" t="s">
        <v>384</v>
      </c>
      <c r="H47" s="72">
        <v>-0.57499999999999929</v>
      </c>
      <c r="I47" s="77" t="s">
        <v>385</v>
      </c>
      <c r="J47" s="61"/>
      <c r="K47" s="66">
        <v>1.0942252876313416</v>
      </c>
      <c r="L47" s="66">
        <v>0.71483015514794346</v>
      </c>
      <c r="M47" s="67" t="s">
        <v>57</v>
      </c>
      <c r="N47" s="68">
        <v>0.16930955030414366</v>
      </c>
      <c r="O47" s="69" t="s">
        <v>90</v>
      </c>
      <c r="P47" s="48"/>
      <c r="Q47" s="58">
        <v>42</v>
      </c>
      <c r="R47" s="49" t="s">
        <v>386</v>
      </c>
      <c r="S47" s="60"/>
      <c r="T47" s="70" t="s">
        <v>203</v>
      </c>
      <c r="U47" s="71" t="s">
        <v>387</v>
      </c>
      <c r="V47" s="72">
        <v>-0.9375</v>
      </c>
      <c r="W47" s="73" t="s">
        <v>388</v>
      </c>
      <c r="X47" s="66">
        <v>-0.8678840641985951</v>
      </c>
      <c r="Y47" s="66">
        <v>1.4990622063559091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161</v>
      </c>
      <c r="AH47" s="61"/>
      <c r="AI47" s="71" t="s">
        <v>126</v>
      </c>
      <c r="AJ47" s="72">
        <v>-1.4875000000000007</v>
      </c>
      <c r="AK47" s="77" t="s">
        <v>121</v>
      </c>
      <c r="AL47" s="61"/>
      <c r="AM47" s="66">
        <v>0.37117971490700818</v>
      </c>
      <c r="AN47" s="66">
        <v>0.6646569760521297</v>
      </c>
      <c r="AO47" s="67"/>
      <c r="AP47" s="68">
        <v>2.9939095573984849E-3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373</v>
      </c>
      <c r="H48" s="72">
        <v>-0.625</v>
      </c>
      <c r="I48" s="77" t="s">
        <v>391</v>
      </c>
      <c r="J48" s="61"/>
      <c r="K48" s="66">
        <v>1.0621106317595346</v>
      </c>
      <c r="L48" s="66">
        <v>0.97371254645028349</v>
      </c>
      <c r="M48" s="67" t="s">
        <v>128</v>
      </c>
      <c r="N48" s="68">
        <v>0.12235877068679947</v>
      </c>
      <c r="O48" s="69" t="s">
        <v>129</v>
      </c>
      <c r="P48" s="48"/>
      <c r="Q48" s="58">
        <v>43</v>
      </c>
      <c r="R48" s="49" t="s">
        <v>392</v>
      </c>
      <c r="S48" s="60"/>
      <c r="T48" s="70" t="s">
        <v>141</v>
      </c>
      <c r="U48" s="71" t="s">
        <v>393</v>
      </c>
      <c r="V48" s="72">
        <v>-1.4250000000000007</v>
      </c>
      <c r="W48" s="73" t="s">
        <v>335</v>
      </c>
      <c r="X48" s="66">
        <v>-1.1569783796202366</v>
      </c>
      <c r="Y48" s="66">
        <v>1.3619167099335281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60</v>
      </c>
      <c r="AH48" s="61"/>
      <c r="AI48" s="71" t="s">
        <v>395</v>
      </c>
      <c r="AJ48" s="72">
        <v>-0.1875</v>
      </c>
      <c r="AK48" s="77" t="s">
        <v>223</v>
      </c>
      <c r="AL48" s="61"/>
      <c r="AM48" s="66">
        <v>0.27986628829742777</v>
      </c>
      <c r="AN48" s="66">
        <v>1.6739414077003036</v>
      </c>
      <c r="AO48" s="67"/>
      <c r="AP48" s="68">
        <v>1.1057934797146429E-3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120</v>
      </c>
      <c r="F49" s="62"/>
      <c r="G49" s="71" t="s">
        <v>397</v>
      </c>
      <c r="H49" s="72">
        <v>0.23750000000000071</v>
      </c>
      <c r="I49" s="77" t="s">
        <v>398</v>
      </c>
      <c r="J49" s="61"/>
      <c r="K49" s="66">
        <v>1.0356419989851264</v>
      </c>
      <c r="L49" s="66">
        <v>0.82013513189689213</v>
      </c>
      <c r="M49" s="67"/>
      <c r="N49" s="68">
        <v>7.6578041445568026E-2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203</v>
      </c>
      <c r="U49" s="71" t="s">
        <v>400</v>
      </c>
      <c r="V49" s="72">
        <v>-5.8125</v>
      </c>
      <c r="W49" s="73" t="s">
        <v>401</v>
      </c>
      <c r="X49" s="66">
        <v>-1.312633250242687</v>
      </c>
      <c r="Y49" s="66">
        <v>4.3762531645365597</v>
      </c>
      <c r="Z49" s="74" t="s">
        <v>57</v>
      </c>
      <c r="AA49" s="68">
        <v>0</v>
      </c>
      <c r="AB49" s="69" t="s">
        <v>313</v>
      </c>
      <c r="AC49" s="14"/>
      <c r="AD49" s="58">
        <v>44</v>
      </c>
      <c r="AE49" s="75" t="s">
        <v>402</v>
      </c>
      <c r="AF49" s="76"/>
      <c r="AG49" s="61" t="s">
        <v>210</v>
      </c>
      <c r="AH49" s="61"/>
      <c r="AI49" s="71" t="s">
        <v>105</v>
      </c>
      <c r="AJ49" s="72">
        <v>0.30000000000000071</v>
      </c>
      <c r="AK49" s="77" t="s">
        <v>121</v>
      </c>
      <c r="AL49" s="61"/>
      <c r="AM49" s="66">
        <v>0.16390640408659965</v>
      </c>
      <c r="AN49" s="66">
        <v>0.62250618330248231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112</v>
      </c>
      <c r="F50" s="62"/>
      <c r="G50" s="71" t="s">
        <v>404</v>
      </c>
      <c r="H50" s="72">
        <v>0.72499999999999964</v>
      </c>
      <c r="I50" s="77" t="s">
        <v>405</v>
      </c>
      <c r="J50" s="61"/>
      <c r="K50" s="66">
        <v>0.86028964910078787</v>
      </c>
      <c r="L50" s="66">
        <v>0.68793693925361765</v>
      </c>
      <c r="M50" s="67" t="s">
        <v>57</v>
      </c>
      <c r="N50" s="68">
        <v>3.8548792406699305E-2</v>
      </c>
      <c r="O50" s="69" t="s">
        <v>90</v>
      </c>
      <c r="P50" s="14"/>
      <c r="Q50" s="58">
        <v>45</v>
      </c>
      <c r="R50" s="49" t="s">
        <v>406</v>
      </c>
      <c r="S50" s="60"/>
      <c r="T50" s="70" t="s">
        <v>207</v>
      </c>
      <c r="U50" s="71" t="s">
        <v>216</v>
      </c>
      <c r="V50" s="72">
        <v>3.625</v>
      </c>
      <c r="W50" s="73" t="s">
        <v>407</v>
      </c>
      <c r="X50" s="66">
        <v>-1.9669092838150859</v>
      </c>
      <c r="Y50" s="66">
        <v>1.0621934133259254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157</v>
      </c>
      <c r="AH50" s="61"/>
      <c r="AI50" s="71" t="s">
        <v>409</v>
      </c>
      <c r="AJ50" s="72">
        <v>0.84999999999999964</v>
      </c>
      <c r="AK50" s="77" t="s">
        <v>410</v>
      </c>
      <c r="AL50" s="61"/>
      <c r="AM50" s="66">
        <v>-0.28626504570669647</v>
      </c>
      <c r="AN50" s="66">
        <v>0.73769054914808418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100</v>
      </c>
      <c r="F51" s="62"/>
      <c r="G51" s="71" t="s">
        <v>404</v>
      </c>
      <c r="H51" s="72">
        <v>-2.3125</v>
      </c>
      <c r="I51" s="77" t="s">
        <v>412</v>
      </c>
      <c r="J51" s="61"/>
      <c r="K51" s="66">
        <v>0.39364472550075613</v>
      </c>
      <c r="L51" s="66">
        <v>0.64389657315135795</v>
      </c>
      <c r="M51" s="67" t="s">
        <v>57</v>
      </c>
      <c r="N51" s="68">
        <v>2.1147660922027054E-2</v>
      </c>
      <c r="O51" s="69" t="s">
        <v>115</v>
      </c>
      <c r="P51" s="14"/>
      <c r="Q51" s="58">
        <v>46</v>
      </c>
      <c r="R51" s="49" t="s">
        <v>413</v>
      </c>
      <c r="S51" s="60"/>
      <c r="T51" s="70" t="s">
        <v>64</v>
      </c>
      <c r="U51" s="71" t="s">
        <v>208</v>
      </c>
      <c r="V51" s="72">
        <v>-2.4124999999999996</v>
      </c>
      <c r="W51" s="73" t="s">
        <v>414</v>
      </c>
      <c r="X51" s="66">
        <v>-2.0523508095669336</v>
      </c>
      <c r="Y51" s="66">
        <v>1.3262118676202106</v>
      </c>
      <c r="Z51" s="74" t="s">
        <v>128</v>
      </c>
      <c r="AA51" s="68">
        <v>0</v>
      </c>
      <c r="AB51" s="69" t="s">
        <v>290</v>
      </c>
      <c r="AC51" s="14"/>
      <c r="AD51" s="58">
        <v>46</v>
      </c>
      <c r="AE51" s="75" t="s">
        <v>415</v>
      </c>
      <c r="AF51" s="76"/>
      <c r="AG51" s="61" t="s">
        <v>64</v>
      </c>
      <c r="AH51" s="61"/>
      <c r="AI51" s="71" t="s">
        <v>416</v>
      </c>
      <c r="AJ51" s="72">
        <v>0.27499999999999858</v>
      </c>
      <c r="AK51" s="77" t="s">
        <v>303</v>
      </c>
      <c r="AL51" s="61"/>
      <c r="AM51" s="66">
        <v>-0.40704925464332009</v>
      </c>
      <c r="AN51" s="66">
        <v>0.74599997744118696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104</v>
      </c>
      <c r="F52" s="62"/>
      <c r="G52" s="71" t="s">
        <v>360</v>
      </c>
      <c r="H52" s="72">
        <v>-0.4375</v>
      </c>
      <c r="I52" s="77" t="s">
        <v>418</v>
      </c>
      <c r="J52" s="61"/>
      <c r="K52" s="66">
        <v>0.36884468492073114</v>
      </c>
      <c r="L52" s="66">
        <v>0.65647394063135533</v>
      </c>
      <c r="M52" s="67"/>
      <c r="N52" s="68">
        <v>4.8428194140825668E-3</v>
      </c>
      <c r="O52" s="69">
        <v>5</v>
      </c>
      <c r="P52" s="14"/>
      <c r="Q52" s="58">
        <v>47</v>
      </c>
      <c r="R52" s="49" t="s">
        <v>419</v>
      </c>
      <c r="S52" s="60"/>
      <c r="T52" s="70" t="s">
        <v>195</v>
      </c>
      <c r="U52" s="71" t="s">
        <v>420</v>
      </c>
      <c r="V52" s="72">
        <v>-2.0124999999999993</v>
      </c>
      <c r="W52" s="73" t="s">
        <v>121</v>
      </c>
      <c r="X52" s="66">
        <v>-2.0610876616838656</v>
      </c>
      <c r="Y52" s="66">
        <v>1.362111176089958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-1.5124999999999993</v>
      </c>
      <c r="AK52" s="77" t="s">
        <v>326</v>
      </c>
      <c r="AL52" s="61"/>
      <c r="AM52" s="66">
        <v>-0.43252157212028691</v>
      </c>
      <c r="AN52" s="66">
        <v>0.76577258684031946</v>
      </c>
      <c r="AO52" s="67" t="s">
        <v>57</v>
      </c>
      <c r="AP52" s="68">
        <v>0</v>
      </c>
      <c r="AQ52" s="69" t="s">
        <v>423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81</v>
      </c>
      <c r="F53" s="62"/>
      <c r="G53" s="71" t="s">
        <v>425</v>
      </c>
      <c r="H53" s="72">
        <v>0.52500000000000036</v>
      </c>
      <c r="I53" s="77" t="s">
        <v>426</v>
      </c>
      <c r="J53" s="61"/>
      <c r="K53" s="66">
        <v>0.10955323914341182</v>
      </c>
      <c r="L53" s="66">
        <v>0.86071015610926549</v>
      </c>
      <c r="M53" s="67"/>
      <c r="N53" s="68">
        <v>0</v>
      </c>
      <c r="O53" s="69">
        <v>5</v>
      </c>
      <c r="P53" s="14"/>
      <c r="Q53" s="58">
        <v>48</v>
      </c>
      <c r="R53" s="49" t="s">
        <v>427</v>
      </c>
      <c r="S53" s="60"/>
      <c r="T53" s="70" t="s">
        <v>68</v>
      </c>
      <c r="U53" s="71" t="s">
        <v>428</v>
      </c>
      <c r="V53" s="72">
        <v>-0.875</v>
      </c>
      <c r="W53" s="73" t="s">
        <v>429</v>
      </c>
      <c r="X53" s="66">
        <v>-2.114644905564854</v>
      </c>
      <c r="Y53" s="66">
        <v>2.2582080925521235</v>
      </c>
      <c r="Z53" s="74" t="s">
        <v>128</v>
      </c>
      <c r="AA53" s="68">
        <v>0</v>
      </c>
      <c r="AB53" s="69" t="s">
        <v>290</v>
      </c>
      <c r="AC53" s="14"/>
      <c r="AD53" s="58">
        <v>48</v>
      </c>
      <c r="AE53" s="75" t="s">
        <v>430</v>
      </c>
      <c r="AF53" s="76"/>
      <c r="AG53" s="61" t="s">
        <v>258</v>
      </c>
      <c r="AH53" s="61"/>
      <c r="AI53" s="71" t="s">
        <v>431</v>
      </c>
      <c r="AJ53" s="72">
        <v>0.59999999999999964</v>
      </c>
      <c r="AK53" s="77" t="s">
        <v>305</v>
      </c>
      <c r="AL53" s="61"/>
      <c r="AM53" s="66">
        <v>-0.45935945463204536</v>
      </c>
      <c r="AN53" s="66">
        <v>1.3264811939053864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161</v>
      </c>
      <c r="F54" s="62"/>
      <c r="G54" s="71" t="s">
        <v>433</v>
      </c>
      <c r="H54" s="72">
        <v>0.75</v>
      </c>
      <c r="I54" s="77" t="s">
        <v>434</v>
      </c>
      <c r="J54" s="61"/>
      <c r="K54" s="66">
        <v>-0.45924152904726551</v>
      </c>
      <c r="L54" s="66">
        <v>0.69923183086879104</v>
      </c>
      <c r="M54" s="67"/>
      <c r="N54" s="68">
        <v>0</v>
      </c>
      <c r="O54" s="69">
        <v>6</v>
      </c>
      <c r="P54" s="14"/>
      <c r="Q54" s="58">
        <v>49</v>
      </c>
      <c r="R54" s="49" t="s">
        <v>435</v>
      </c>
      <c r="S54" s="60"/>
      <c r="T54" s="70" t="s">
        <v>258</v>
      </c>
      <c r="U54" s="71" t="s">
        <v>216</v>
      </c>
      <c r="V54" s="72">
        <v>0.1875</v>
      </c>
      <c r="W54" s="73" t="s">
        <v>358</v>
      </c>
      <c r="X54" s="66">
        <v>-2.2642695662500003</v>
      </c>
      <c r="Y54" s="66">
        <v>1.4715652943121507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112</v>
      </c>
      <c r="AH54" s="61"/>
      <c r="AI54" s="71" t="s">
        <v>409</v>
      </c>
      <c r="AJ54" s="72">
        <v>-5.0000000000000711E-2</v>
      </c>
      <c r="AK54" s="77" t="s">
        <v>329</v>
      </c>
      <c r="AL54" s="61"/>
      <c r="AM54" s="66">
        <v>-0.58416485243407279</v>
      </c>
      <c r="AN54" s="66">
        <v>0.69476337121364673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154</v>
      </c>
      <c r="F55" s="62"/>
      <c r="G55" s="71" t="s">
        <v>155</v>
      </c>
      <c r="H55" s="72">
        <v>-3.7500000000001421E-2</v>
      </c>
      <c r="I55" s="77" t="s">
        <v>438</v>
      </c>
      <c r="J55" s="61"/>
      <c r="K55" s="66">
        <v>-0.5384232987696792</v>
      </c>
      <c r="L55" s="66">
        <v>1.0144620683329784</v>
      </c>
      <c r="M55" s="67" t="s">
        <v>128</v>
      </c>
      <c r="N55" s="68">
        <v>0</v>
      </c>
      <c r="O55" s="69" t="s">
        <v>260</v>
      </c>
      <c r="P55" s="14"/>
      <c r="Q55" s="58">
        <v>50</v>
      </c>
      <c r="R55" s="49" t="s">
        <v>439</v>
      </c>
      <c r="S55" s="60"/>
      <c r="T55" s="70" t="s">
        <v>108</v>
      </c>
      <c r="U55" s="71" t="s">
        <v>440</v>
      </c>
      <c r="V55" s="72">
        <v>-1.0625</v>
      </c>
      <c r="W55" s="73" t="s">
        <v>347</v>
      </c>
      <c r="X55" s="66">
        <v>-2.6163715041897135</v>
      </c>
      <c r="Y55" s="66">
        <v>1.9755808603348979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210</v>
      </c>
      <c r="AH55" s="61"/>
      <c r="AI55" s="71" t="s">
        <v>126</v>
      </c>
      <c r="AJ55" s="72">
        <v>-1</v>
      </c>
      <c r="AK55" s="77" t="s">
        <v>121</v>
      </c>
      <c r="AL55" s="61"/>
      <c r="AM55" s="66">
        <v>-0.754778559587578</v>
      </c>
      <c r="AN55" s="66">
        <v>0.74073303229032395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203</v>
      </c>
      <c r="F56" s="62"/>
      <c r="G56" s="71" t="s">
        <v>180</v>
      </c>
      <c r="H56" s="72">
        <v>-0.625</v>
      </c>
      <c r="I56" s="77" t="s">
        <v>443</v>
      </c>
      <c r="J56" s="61"/>
      <c r="K56" s="66">
        <v>-0.55789634801607857</v>
      </c>
      <c r="L56" s="66">
        <v>1.2297585386181304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199</v>
      </c>
      <c r="U56" s="71" t="s">
        <v>445</v>
      </c>
      <c r="V56" s="72">
        <v>7.3500000000000014</v>
      </c>
      <c r="W56" s="73" t="s">
        <v>446</v>
      </c>
      <c r="X56" s="66">
        <v>-2.6355344847174473</v>
      </c>
      <c r="Y56" s="66">
        <v>1.475228768974344</v>
      </c>
      <c r="Z56" s="74"/>
      <c r="AA56" s="68">
        <v>0</v>
      </c>
      <c r="AB56" s="69">
        <v>8</v>
      </c>
      <c r="AC56" s="14"/>
      <c r="AD56" s="58">
        <v>51</v>
      </c>
      <c r="AE56" s="75" t="s">
        <v>447</v>
      </c>
      <c r="AF56" s="76"/>
      <c r="AG56" s="61" t="s">
        <v>207</v>
      </c>
      <c r="AH56" s="61"/>
      <c r="AI56" s="71" t="s">
        <v>448</v>
      </c>
      <c r="AJ56" s="72">
        <v>1.6000000000000014</v>
      </c>
      <c r="AK56" s="77" t="s">
        <v>212</v>
      </c>
      <c r="AL56" s="61"/>
      <c r="AM56" s="66">
        <v>-0.88200418153058435</v>
      </c>
      <c r="AN56" s="66">
        <v>1.6055036191965353</v>
      </c>
      <c r="AO56" s="67" t="s">
        <v>128</v>
      </c>
      <c r="AP56" s="68">
        <v>0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1.75</v>
      </c>
      <c r="I57" s="77" t="s">
        <v>452</v>
      </c>
      <c r="J57" s="61"/>
      <c r="K57" s="66">
        <v>-0.73455505543916755</v>
      </c>
      <c r="L57" s="66">
        <v>0.58097788168279285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179</v>
      </c>
      <c r="U57" s="71" t="s">
        <v>433</v>
      </c>
      <c r="V57" s="72">
        <v>0.22500000000000142</v>
      </c>
      <c r="W57" s="73" t="s">
        <v>121</v>
      </c>
      <c r="X57" s="66">
        <v>-2.8944356183044424</v>
      </c>
      <c r="Y57" s="66">
        <v>1.7733806260878151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195</v>
      </c>
      <c r="AH57" s="61"/>
      <c r="AI57" s="71" t="s">
        <v>416</v>
      </c>
      <c r="AJ57" s="72">
        <v>3.8000000000000007</v>
      </c>
      <c r="AK57" s="77" t="s">
        <v>455</v>
      </c>
      <c r="AL57" s="61"/>
      <c r="AM57" s="66">
        <v>-1.0352241549846233</v>
      </c>
      <c r="AN57" s="66">
        <v>1.4356103223596384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108</v>
      </c>
      <c r="F58" s="62"/>
      <c r="G58" s="71" t="s">
        <v>457</v>
      </c>
      <c r="H58" s="72">
        <v>5.6000000000000014</v>
      </c>
      <c r="I58" s="77" t="s">
        <v>326</v>
      </c>
      <c r="J58" s="61"/>
      <c r="K58" s="66">
        <v>-1.3265274269700063</v>
      </c>
      <c r="L58" s="66">
        <v>0.55844434761895112</v>
      </c>
      <c r="M58" s="67"/>
      <c r="N58" s="68">
        <v>0</v>
      </c>
      <c r="O58" s="69">
        <v>7</v>
      </c>
      <c r="P58" s="14"/>
      <c r="Q58" s="58">
        <v>53</v>
      </c>
      <c r="R58" s="49" t="s">
        <v>458</v>
      </c>
      <c r="S58" s="60"/>
      <c r="T58" s="70" t="s">
        <v>203</v>
      </c>
      <c r="U58" s="71" t="s">
        <v>216</v>
      </c>
      <c r="V58" s="72">
        <v>12.55</v>
      </c>
      <c r="W58" s="73" t="s">
        <v>443</v>
      </c>
      <c r="X58" s="66">
        <v>-3.016649307510002</v>
      </c>
      <c r="Y58" s="66">
        <v>3.0682565701858793</v>
      </c>
      <c r="Z58" s="74" t="s">
        <v>128</v>
      </c>
      <c r="AA58" s="68">
        <v>0</v>
      </c>
      <c r="AB58" s="69" t="s">
        <v>290</v>
      </c>
      <c r="AC58" s="14"/>
      <c r="AD58" s="58">
        <v>53</v>
      </c>
      <c r="AE58" s="75" t="s">
        <v>459</v>
      </c>
      <c r="AF58" s="76"/>
      <c r="AG58" s="61" t="s">
        <v>258</v>
      </c>
      <c r="AH58" s="61"/>
      <c r="AI58" s="71" t="s">
        <v>397</v>
      </c>
      <c r="AJ58" s="72">
        <v>1.5875000000000004</v>
      </c>
      <c r="AK58" s="77" t="s">
        <v>460</v>
      </c>
      <c r="AL58" s="61"/>
      <c r="AM58" s="66">
        <v>-1.1340061127246044</v>
      </c>
      <c r="AN58" s="66">
        <v>1.4091459084895177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54</v>
      </c>
      <c r="F59" s="62"/>
      <c r="G59" s="71" t="s">
        <v>433</v>
      </c>
      <c r="H59" s="72">
        <v>-3.6000000000000014</v>
      </c>
      <c r="I59" s="77" t="s">
        <v>462</v>
      </c>
      <c r="J59" s="61"/>
      <c r="K59" s="66">
        <v>-1.4059351451019355</v>
      </c>
      <c r="L59" s="66">
        <v>3.1882094237048886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175</v>
      </c>
      <c r="U59" s="71" t="s">
        <v>428</v>
      </c>
      <c r="V59" s="72">
        <v>-1.4250000000000007</v>
      </c>
      <c r="W59" s="73" t="s">
        <v>121</v>
      </c>
      <c r="X59" s="66">
        <v>-3.0519542698815774</v>
      </c>
      <c r="Y59" s="66">
        <v>1.8562408538405653</v>
      </c>
      <c r="Z59" s="74" t="s">
        <v>128</v>
      </c>
      <c r="AA59" s="68">
        <v>0</v>
      </c>
      <c r="AB59" s="69" t="s">
        <v>290</v>
      </c>
      <c r="AC59" s="14"/>
      <c r="AD59" s="58">
        <v>54</v>
      </c>
      <c r="AE59" s="75" t="s">
        <v>464</v>
      </c>
      <c r="AF59" s="76"/>
      <c r="AG59" s="61" t="s">
        <v>81</v>
      </c>
      <c r="AH59" s="61"/>
      <c r="AI59" s="71" t="s">
        <v>465</v>
      </c>
      <c r="AJ59" s="72">
        <v>0.8125</v>
      </c>
      <c r="AK59" s="77" t="s">
        <v>466</v>
      </c>
      <c r="AL59" s="61"/>
      <c r="AM59" s="66">
        <v>-1.2223970983288501</v>
      </c>
      <c r="AN59" s="66">
        <v>1.0640515912391693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179</v>
      </c>
      <c r="F60" s="62"/>
      <c r="G60" s="71" t="s">
        <v>468</v>
      </c>
      <c r="H60" s="72">
        <v>2.5874999999999986</v>
      </c>
      <c r="I60" s="77" t="s">
        <v>469</v>
      </c>
      <c r="J60" s="61"/>
      <c r="K60" s="66">
        <v>-1.8074429640856802</v>
      </c>
      <c r="L60" s="66">
        <v>0.87482593903460537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54</v>
      </c>
      <c r="U60" s="71" t="s">
        <v>471</v>
      </c>
      <c r="V60" s="72">
        <v>-3.0625</v>
      </c>
      <c r="W60" s="73" t="s">
        <v>121</v>
      </c>
      <c r="X60" s="66">
        <v>-3.3403228120165434</v>
      </c>
      <c r="Y60" s="66">
        <v>1.1958262255756569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120</v>
      </c>
      <c r="AH60" s="61"/>
      <c r="AI60" s="71" t="s">
        <v>473</v>
      </c>
      <c r="AJ60" s="72">
        <v>4.5500000000000007</v>
      </c>
      <c r="AK60" s="77" t="s">
        <v>382</v>
      </c>
      <c r="AL60" s="61"/>
      <c r="AM60" s="66">
        <v>-1.3697214609279973</v>
      </c>
      <c r="AN60" s="66">
        <v>0.87613095700371557</v>
      </c>
      <c r="AO60" s="67" t="s">
        <v>57</v>
      </c>
      <c r="AP60" s="68">
        <v>0</v>
      </c>
      <c r="AQ60" s="69" t="s">
        <v>474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76</v>
      </c>
      <c r="F61" s="62"/>
      <c r="G61" s="71" t="s">
        <v>445</v>
      </c>
      <c r="H61" s="72">
        <v>5.7124999999999986</v>
      </c>
      <c r="I61" s="77" t="s">
        <v>476</v>
      </c>
      <c r="J61" s="61"/>
      <c r="K61" s="66">
        <v>-1.8355807399042883</v>
      </c>
      <c r="L61" s="66">
        <v>1.3791396396929176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120</v>
      </c>
      <c r="U61" s="71" t="s">
        <v>478</v>
      </c>
      <c r="V61" s="72">
        <v>0.28750000000000142</v>
      </c>
      <c r="W61" s="73" t="s">
        <v>479</v>
      </c>
      <c r="X61" s="66">
        <v>-3.4217986196339876</v>
      </c>
      <c r="Y61" s="66">
        <v>1.7158889975825424</v>
      </c>
      <c r="Z61" s="74" t="s">
        <v>128</v>
      </c>
      <c r="AA61" s="68">
        <v>0</v>
      </c>
      <c r="AB61" s="69" t="s">
        <v>322</v>
      </c>
      <c r="AC61" s="14"/>
      <c r="AD61" s="58">
        <v>56</v>
      </c>
      <c r="AE61" s="75" t="s">
        <v>480</v>
      </c>
      <c r="AF61" s="76"/>
      <c r="AG61" s="61" t="s">
        <v>108</v>
      </c>
      <c r="AH61" s="61"/>
      <c r="AI61" s="71" t="s">
        <v>416</v>
      </c>
      <c r="AJ61" s="72">
        <v>-2.6000000000000014</v>
      </c>
      <c r="AK61" s="77" t="s">
        <v>121</v>
      </c>
      <c r="AL61" s="61"/>
      <c r="AM61" s="66">
        <v>-1.3740511145128567</v>
      </c>
      <c r="AN61" s="66">
        <v>1.8792485106540227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141</v>
      </c>
      <c r="F62" s="62"/>
      <c r="G62" s="71" t="s">
        <v>482</v>
      </c>
      <c r="H62" s="72">
        <v>2.6125000000000007</v>
      </c>
      <c r="I62" s="77" t="s">
        <v>303</v>
      </c>
      <c r="J62" s="61"/>
      <c r="K62" s="66">
        <v>-1.9574064026431715</v>
      </c>
      <c r="L62" s="66">
        <v>0.96686814611462568</v>
      </c>
      <c r="M62" s="67" t="s">
        <v>57</v>
      </c>
      <c r="N62" s="68">
        <v>0</v>
      </c>
      <c r="O62" s="69" t="s">
        <v>244</v>
      </c>
      <c r="P62" s="14"/>
      <c r="Q62" s="58">
        <v>57</v>
      </c>
      <c r="R62" s="49" t="s">
        <v>483</v>
      </c>
      <c r="S62" s="60"/>
      <c r="T62" s="70" t="s">
        <v>161</v>
      </c>
      <c r="U62" s="71" t="s">
        <v>468</v>
      </c>
      <c r="V62" s="72">
        <v>-0.55000000000000071</v>
      </c>
      <c r="W62" s="73" t="s">
        <v>121</v>
      </c>
      <c r="X62" s="66">
        <v>-3.5673697016099699</v>
      </c>
      <c r="Y62" s="66">
        <v>1.5173681405605348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42</v>
      </c>
      <c r="AH62" s="61"/>
      <c r="AI62" s="71" t="s">
        <v>485</v>
      </c>
      <c r="AJ62" s="72">
        <v>2.0500000000000007</v>
      </c>
      <c r="AK62" s="77" t="s">
        <v>382</v>
      </c>
      <c r="AL62" s="61"/>
      <c r="AM62" s="66">
        <v>-1.5029144672845325</v>
      </c>
      <c r="AN62" s="66">
        <v>1.4487501624985624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199</v>
      </c>
      <c r="F63" s="62"/>
      <c r="G63" s="71" t="s">
        <v>478</v>
      </c>
      <c r="H63" s="72">
        <v>6.8874999999999993</v>
      </c>
      <c r="I63" s="77" t="s">
        <v>308</v>
      </c>
      <c r="J63" s="61"/>
      <c r="K63" s="66">
        <v>-1.9788683646203331</v>
      </c>
      <c r="L63" s="66">
        <v>1.270804528710924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54</v>
      </c>
      <c r="U63" s="71" t="s">
        <v>448</v>
      </c>
      <c r="V63" s="72">
        <v>6.0249999999999986</v>
      </c>
      <c r="W63" s="73" t="s">
        <v>488</v>
      </c>
      <c r="X63" s="66">
        <v>-3.7059291997381347</v>
      </c>
      <c r="Y63" s="66">
        <v>2.042436487637497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145</v>
      </c>
      <c r="AH63" s="61"/>
      <c r="AI63" s="71" t="s">
        <v>490</v>
      </c>
      <c r="AJ63" s="72">
        <v>7.3125</v>
      </c>
      <c r="AK63" s="77" t="s">
        <v>491</v>
      </c>
      <c r="AL63" s="61"/>
      <c r="AM63" s="66">
        <v>-1.82509579799726</v>
      </c>
      <c r="AN63" s="66">
        <v>0.91988492475563077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50</v>
      </c>
      <c r="F64" s="62"/>
      <c r="G64" s="71" t="s">
        <v>493</v>
      </c>
      <c r="H64" s="72">
        <v>-3.8500000000000014</v>
      </c>
      <c r="I64" s="77" t="s">
        <v>494</v>
      </c>
      <c r="J64" s="61"/>
      <c r="K64" s="66">
        <v>-2.1043330433333334</v>
      </c>
      <c r="L64" s="66">
        <v>1.9993699793518291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92</v>
      </c>
      <c r="U64" s="71" t="s">
        <v>496</v>
      </c>
      <c r="V64" s="72">
        <v>4.5249999999999986</v>
      </c>
      <c r="W64" s="73" t="s">
        <v>497</v>
      </c>
      <c r="X64" s="66">
        <v>-3.7132353851931277</v>
      </c>
      <c r="Y64" s="66">
        <v>2.4284955032381697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195</v>
      </c>
      <c r="AH64" s="61"/>
      <c r="AI64" s="71" t="s">
        <v>448</v>
      </c>
      <c r="AJ64" s="72">
        <v>5.9750000000000014</v>
      </c>
      <c r="AK64" s="77" t="s">
        <v>499</v>
      </c>
      <c r="AL64" s="61"/>
      <c r="AM64" s="66">
        <v>-1.904700133833753</v>
      </c>
      <c r="AN64" s="66">
        <v>1.3880668208062279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258</v>
      </c>
      <c r="F65" s="82"/>
      <c r="G65" s="97" t="e">
        <v>#N/A</v>
      </c>
      <c r="H65" s="98" t="e">
        <v>#N/A</v>
      </c>
      <c r="I65" s="85" t="s">
        <v>283</v>
      </c>
      <c r="J65" s="81"/>
      <c r="K65" s="86">
        <v>-2.2971028750000002</v>
      </c>
      <c r="L65" s="86">
        <v>1.3510859682083824</v>
      </c>
      <c r="M65" s="87" t="s">
        <v>128</v>
      </c>
      <c r="N65" s="88">
        <v>0</v>
      </c>
      <c r="O65" s="89" t="s">
        <v>232</v>
      </c>
      <c r="P65" s="14"/>
      <c r="Q65" s="78">
        <v>60</v>
      </c>
      <c r="R65" s="99" t="s">
        <v>500</v>
      </c>
      <c r="S65" s="80"/>
      <c r="T65" s="100" t="s">
        <v>258</v>
      </c>
      <c r="U65" s="97" t="s">
        <v>216</v>
      </c>
      <c r="V65" s="98">
        <v>-1.7375000000000007</v>
      </c>
      <c r="W65" s="101" t="s">
        <v>121</v>
      </c>
      <c r="X65" s="86">
        <v>-3.8367478383948757</v>
      </c>
      <c r="Y65" s="86">
        <v>2.1993981645771865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100</v>
      </c>
      <c r="AH65" s="81"/>
      <c r="AI65" s="97" t="s">
        <v>468</v>
      </c>
      <c r="AJ65" s="98">
        <v>2.4750000000000014</v>
      </c>
      <c r="AK65" s="85" t="s">
        <v>121</v>
      </c>
      <c r="AL65" s="81"/>
      <c r="AM65" s="86">
        <v>-1.9175750362672752</v>
      </c>
      <c r="AN65" s="86">
        <v>1.1048472031543972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2016-08-23T15:17:10Z</dcterms:created>
  <dcterms:modified xsi:type="dcterms:W3CDTF">2016-08-23T15:17:23Z</dcterms:modified>
</cp:coreProperties>
</file>