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<sst xmlns="http://schemas.openxmlformats.org/spreadsheetml/2006/main" count="666" uniqueCount="402">
  <si>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</si>
  <si>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</si>
  <si>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</si>
  <si>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</si>
  <si>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</si>
  <si>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</si>
  <si>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</si>
  <si>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</si>
  <si>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</si>
  <si>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</si>
  <si>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</si>
  <si>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</si>
  <si>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</si>
  <si>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</si>
  <si>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</si>
  <si>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</si>
  <si>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</si>
  <si>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</si>
  <si>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</si>
  <si>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</si>
  <si>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</si>
  <si>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</si>
  <si>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</si>
  <si>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</si>
  <si>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</si>
  <si>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</si>
  <si>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</si>
  <si>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</si>
  <si>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</si>
  <si>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</si>
  <si>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</si>
  <si>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</si>
  <si>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</si>
  <si>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</si>
  <si>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</si>
  <si>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</si>
  <si>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</si>
  <si>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</si>
  <si>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</si>
  <si>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</si>
  <si>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</si>
  <si>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</si>
  <si>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</si>
  <si>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</si>
  <si>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</si>
  <si>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</si>
  <si>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</si>
  <si>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</si>
  <si>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</si>
  <si>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</si>
  <si>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</si>
  <si>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</si>
  <si>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</si>
  <si>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</si>
  <si>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</si>
  <si>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</si>
  <si>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</si>
  <si>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</si>
  <si>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</si>
  <si>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</si>
  <si>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</si>
  <si>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</si>
  <si>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</si>
  <si>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</si>
  <si>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</si>
  <si>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</si>
  <si>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</si>
  <si>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</si>
  <si>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</si>
  <si>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</si>
  <si>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</si>
  <si>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</si>
  <si>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</si>
  <si>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</si>
  <si>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</si>
  <si>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</si>
  <si>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</si>
  <si>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</si>
  <si>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</si>
  <si>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</si>
  <si>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</si>
  <si>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</si>
  <si>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</si>
  <si>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</si>
  <si>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</si>
  <si>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</si>
  <si>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</si>
  <si>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</si>
  <si>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</si>
  <si>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</si>
  <si>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</si>
  <si>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</si>
  <si>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</si>
  <si>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</si>
  <si>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</si>
  <si>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</si>
  <si>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</si>
  <si>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</si>
  <si>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</si>
  <si>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</si>
  <si>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</si>
  <si>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</si>
  <si>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3/5/6</t>
  </si>
  <si>
    <t>Brandon Marshall (1)</t>
  </si>
  <si>
    <t>NYJ/11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</si>
  <si>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</si>
  <si>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</si>
  <si>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</si>
  <si>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</si>
  <si>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</si>
  <si>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</si>
  <si>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</si>
  <si>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</si>
  <si>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</si>
  <si>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</si>
  <si>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</si>
  <si>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</si>
  <si>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</si>
  <si>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</si>
  <si>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</si>
  <si>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1/3/15</t>
  </si>
  <si>
    <t>Mark Ingram (1)</t>
  </si>
  <si>
    <t>3/10/12</t>
  </si>
  <si>
    <t>3-</t>
  </si>
  <si>
    <t>Mike Evans (1)</t>
  </si>
  <si>
    <t>4/6/14</t>
  </si>
  <si>
    <t>Matthew Stafford</t>
  </si>
  <si>
    <t>DET/10</t>
  </si>
  <si>
    <t>2/4/15</t>
  </si>
  <si>
    <t>Eddie Lacy (1)</t>
  </si>
  <si>
    <t>3/6/14</t>
  </si>
  <si>
    <t>Sammy Watkins (1)</t>
  </si>
  <si>
    <t>3/5/12</t>
  </si>
  <si>
    <t>Tyrod Taylor</t>
  </si>
  <si>
    <t>2/6/13</t>
  </si>
  <si>
    <t>CJ Anderson (1)</t>
  </si>
  <si>
    <t>DEN/11</t>
  </si>
  <si>
    <t>2/3/14</t>
  </si>
  <si>
    <t>TY Hilton (1)</t>
  </si>
  <si>
    <t>Andy Dalton</t>
  </si>
  <si>
    <t>3/8/13</t>
  </si>
  <si>
    <t>Thomas Rawls (1)</t>
  </si>
  <si>
    <t>Brandin Cooks (1)</t>
  </si>
  <si>
    <t>5/7/15</t>
  </si>
  <si>
    <t>Kirk Cousins</t>
  </si>
  <si>
    <t>WAS/9</t>
  </si>
  <si>
    <t>5+</t>
  </si>
  <si>
    <t>Latavius Murray (1)</t>
  </si>
  <si>
    <t>OAK/10</t>
  </si>
  <si>
    <t>3/6/15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</si>
  <si>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</si>
  <si>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</si>
  <si>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</si>
  <si>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</si>
  <si>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</si>
  <si>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</si>
  <si>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</si>
  <si>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2/5/15</t>
  </si>
  <si>
    <t>Marcus Mariota</t>
  </si>
  <si>
    <t>TEN/13</t>
  </si>
  <si>
    <t>3/4/12</t>
  </si>
  <si>
    <t>Matt Forte (1)</t>
  </si>
  <si>
    <t>5/8/12</t>
  </si>
  <si>
    <t>Keenan Allen (1)</t>
  </si>
  <si>
    <t>3/4/8</t>
  </si>
  <si>
    <t>Matt Ryan</t>
  </si>
  <si>
    <t>DeMarco Murray (1)</t>
  </si>
  <si>
    <t>3/5/14</t>
  </si>
  <si>
    <t>Randall Cobb (2)</t>
  </si>
  <si>
    <t>2/3/15</t>
  </si>
  <si>
    <t>Ryan Tannehill</t>
  </si>
  <si>
    <t>MIA/8</t>
  </si>
  <si>
    <t>Jeremy Hill (1)</t>
  </si>
  <si>
    <t>4/7/15</t>
  </si>
  <si>
    <t>Jeremy Maclin (1)</t>
  </si>
  <si>
    <t>4/5/14</t>
  </si>
  <si>
    <t>Ryan Fitzpatrick</t>
  </si>
  <si>
    <t>Jonathan Stewart (1)</t>
  </si>
  <si>
    <t>6/7/13</t>
  </si>
  <si>
    <t>Eric Decker (2)</t>
  </si>
  <si>
    <t>1/7/14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</si>
  <si>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</si>
  <si>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</si>
  <si>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</si>
  <si>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</si>
  <si>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</si>
  <si>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</si>
  <si>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</si>
  <si>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</si>
  <si>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</si>
  <si>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</si>
  <si>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Golden Tate (1)</t>
  </si>
  <si>
    <t>Tom Brady</t>
  </si>
  <si>
    <t>NE/9</t>
  </si>
  <si>
    <t>Matt Jones (1)</t>
  </si>
  <si>
    <t>2/2/13</t>
  </si>
  <si>
    <t>Jarvis Landry (1)</t>
  </si>
  <si>
    <t>Jay Cutler</t>
  </si>
  <si>
    <t>1/3/14</t>
  </si>
  <si>
    <t>Frank Gore (1)</t>
  </si>
  <si>
    <t>Michael Floyd (1)</t>
  </si>
  <si>
    <t>2/5/14</t>
  </si>
  <si>
    <t>Joe Flacco</t>
  </si>
  <si>
    <t>BAL/8</t>
  </si>
  <si>
    <t>0/4/10</t>
  </si>
  <si>
    <t>Giovani Bernard (2)</t>
  </si>
  <si>
    <t>Julian Edelman (1)</t>
  </si>
  <si>
    <t>3/5/9</t>
  </si>
  <si>
    <t>Brock Osweiler</t>
  </si>
  <si>
    <t>8+</t>
  </si>
  <si>
    <t>Melvin Gordon (1)</t>
  </si>
  <si>
    <t>0/1/14</t>
  </si>
  <si>
    <t>Kelvin Benjamin (1)</t>
  </si>
  <si>
    <t>6-</t>
  </si>
  <si>
    <t>Robert Griffin</t>
  </si>
  <si>
    <t>CLE/13</t>
  </si>
  <si>
    <t>Ameer Abdullah (1)</t>
  </si>
  <si>
    <t>Larry Fitzgerald (2)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</si>
  <si>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</si>
  <si>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</si>
  <si>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</si>
  <si>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</si>
  <si>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</si>
  <si>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</si>
  <si>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</si>
  <si>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</si>
  <si>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</si>
  <si>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7+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</si>
  <si>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</si>
  <si>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</si>
  <si>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</si>
  <si>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</si>
  <si>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</si>
  <si>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</si>
  <si>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</si>
  <si>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</si>
  <si>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Emmanuel Sanders (2)</t>
  </si>
  <si>
    <t>Mark Sanchez</t>
  </si>
  <si>
    <t>0/0/3</t>
  </si>
  <si>
    <t>TJ Yeldon (1)</t>
  </si>
  <si>
    <t>2/4/12</t>
  </si>
  <si>
    <t>John Brown (3)</t>
  </si>
  <si>
    <t>1/6/14</t>
  </si>
  <si>
    <t>7-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</si>
  <si>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</si>
  <si>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</si>
  <si>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</si>
  <si>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</si>
  <si>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</si>
  <si>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</si>
  <si>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</si>
  <si>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</si>
  <si>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</si>
  <si>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8-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</si>
  <si>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</si>
  <si>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</si>
  <si>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</si>
  <si>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</si>
  <si>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</si>
  <si>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</si>
  <si>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</si>
  <si>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</si>
  <si>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</si>
  <si>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</si>
  <si>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</si>
  <si>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</si>
  <si>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</si>
  <si>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</si>
  <si>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</si>
  <si>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</si>
  <si>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</si>
  <si>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</si>
  <si>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</si>
  <si>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</si>
  <si>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9+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</si>
  <si>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</si>
  <si>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</si>
  <si>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</si>
  <si>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</si>
  <si>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</si>
  <si>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</si>
  <si>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</si>
  <si>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</si>
  <si>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</si>
  <si>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</si>
  <si>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</si>
  <si>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</si>
  <si>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</si>
  <si>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</si>
  <si>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</si>
  <si>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</si>
  <si>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</si>
  <si>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</si>
  <si>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</si>
  <si>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</si>
  <si>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</si>
  <si>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</si>
  <si>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</si>
  <si>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</si>
  <si>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</si>
  <si>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</si>
  <si>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</si>
  <si>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</si>
  <si>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</si>
  <si>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</si>
  <si>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</si>
  <si>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</si>
  <si>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</si>
  <si>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</si>
  <si>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</si>
  <si>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</si>
  <si>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</si>
  <si>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</si>
  <si>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</si>
  <si>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</si>
  <si>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</si>
  <si>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</si>
  <si>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</si>
  <si>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</si>
  <si>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6+</t>
  </si>
  <si>
    <t>Jerick McKinnon (2)</t>
  </si>
  <si>
    <t>2/2/15</t>
  </si>
  <si>
    <t>Terrance Williams (2)</t>
  </si>
  <si>
    <t>Eric Ebron (1)</t>
  </si>
  <si>
    <t>2/3/13</t>
  </si>
  <si>
    <t>Devontae Booker (2)</t>
  </si>
  <si>
    <t>10+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</si>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</sst>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42.049778165043541</v>
      </c>
      <c r="L6" s="43">
        <v>1.1046342843167498</v>
      </c>
      <c r="M6" s="43">
        <v>4.1368233318759708</v>
      </c>
      <c r="N6" s="44">
        <v>10.961307430100264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64.491093978127708</v>
      </c>
      <c r="Y6" s="51">
        <v>1.5723122286024054</v>
      </c>
      <c r="Z6" s="52">
        <v>6.3983643925928151</v>
      </c>
      <c r="AA6" s="44">
        <v>15.602084742894958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64.99848260010728</v>
      </c>
      <c r="AN6" s="43">
        <v>0.93013254677864121</v>
      </c>
      <c r="AO6" s="43">
        <v>6.4494968757281548</v>
      </c>
      <c r="AP6" s="44">
        <v>9.2297233036624551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34.998474556528258</v>
      </c>
      <c r="L7" s="65">
        <v>1.0261562375750972</v>
      </c>
      <c r="M7" s="65">
        <v>3.4262227247163604</v>
      </c>
      <c r="N7" s="66">
        <v>10.182568250027554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59.018059145355842</v>
      </c>
      <c r="Y7" s="72">
        <v>1.4018576456420593</v>
      </c>
      <c r="Z7" s="73">
        <v>5.8468150492236282</v>
      </c>
      <c r="AA7" s="66">
        <v>13.910660609835796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56.962812922136102</v>
      </c>
      <c r="AN7" s="65">
        <v>0.87932896539191352</v>
      </c>
      <c r="AO7" s="65">
        <v>5.6396960120687458</v>
      </c>
      <c r="AP7" s="66">
        <v>8.7255983801141284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30.607883114055142</v>
      </c>
      <c r="L8" s="65">
        <v>0.80100691136666047</v>
      </c>
      <c r="M8" s="65">
        <v>2.9837574561604203</v>
      </c>
      <c r="N8" s="66">
        <v>7.9484071187920726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57.362370485852466</v>
      </c>
      <c r="Y8" s="72">
        <v>0.7574165505376983</v>
      </c>
      <c r="Z8" s="73">
        <v>5.6799617364135582</v>
      </c>
      <c r="AA8" s="66">
        <v>7.5158591227548204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56.309278783025093</v>
      </c>
      <c r="AN8" s="65">
        <v>0.7035371981991918</v>
      </c>
      <c r="AO8" s="65">
        <v>5.5738356007412566</v>
      </c>
      <c r="AP8" s="66">
        <v>6.981213264390612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-0.25</v>
      </c>
      <c r="I9" s="76" t="s">
        <v>70</v>
      </c>
      <c r="J9" s="60"/>
      <c r="K9" s="65">
        <v>20.292003080349485</v>
      </c>
      <c r="L9" s="65">
        <v>1.0182518384928085</v>
      </c>
      <c r="M9" s="65">
        <v>1.9441666198667555</v>
      </c>
      <c r="N9" s="66">
        <v>10.1041327446107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51.983548030116232</v>
      </c>
      <c r="Y9" s="72">
        <v>0.90139447139340301</v>
      </c>
      <c r="Z9" s="73">
        <v>5.1379067186386669</v>
      </c>
      <c r="AA9" s="66">
        <v>8.9445548241762012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77</v>
      </c>
      <c r="AL9" s="60"/>
      <c r="AM9" s="65">
        <v>40.459780098723982</v>
      </c>
      <c r="AN9" s="65">
        <v>0.81999596956439957</v>
      </c>
      <c r="AO9" s="65">
        <v>3.9765900397021876</v>
      </c>
      <c r="AP9" s="66">
        <v>8.1368359116230202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18.705916674806065</v>
      </c>
      <c r="L10" s="65">
        <v>0.91331465962144265</v>
      </c>
      <c r="M10" s="65">
        <v>1.7843275283510134</v>
      </c>
      <c r="N10" s="66">
        <v>9.0628390831814531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0.25</v>
      </c>
      <c r="W10" s="71" t="s">
        <v>82</v>
      </c>
      <c r="X10" s="65">
        <v>51.569451874017282</v>
      </c>
      <c r="Y10" s="72">
        <v>0.6995473544127736</v>
      </c>
      <c r="Z10" s="73">
        <v>5.0961758563352726</v>
      </c>
      <c r="AA10" s="66">
        <v>6.9416219671061397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37.927927144615488</v>
      </c>
      <c r="AN10" s="65">
        <v>0.78050082399213139</v>
      </c>
      <c r="AO10" s="65">
        <v>3.7214405884353781</v>
      </c>
      <c r="AP10" s="66">
        <v>7.7449248160137003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66.3</v>
      </c>
      <c r="H11" s="63">
        <v>-1.5299999999999998</v>
      </c>
      <c r="I11" s="76" t="s">
        <v>87</v>
      </c>
      <c r="J11" s="60"/>
      <c r="K11" s="65">
        <v>7.091854601919386</v>
      </c>
      <c r="L11" s="65">
        <v>0.65813096236789115</v>
      </c>
      <c r="M11" s="65">
        <v>0.61391138705534565</v>
      </c>
      <c r="N11" s="66">
        <v>6.5306463054822439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-0.25999999999999995</v>
      </c>
      <c r="W11" s="71" t="s">
        <v>90</v>
      </c>
      <c r="X11" s="65">
        <v>50.211058701123143</v>
      </c>
      <c r="Y11" s="72">
        <v>1.2928114546915059</v>
      </c>
      <c r="Z11" s="73">
        <v>4.9592827274882376</v>
      </c>
      <c r="AA11" s="66">
        <v>12.828593141841399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0.05</v>
      </c>
      <c r="AK11" s="76" t="s">
        <v>92</v>
      </c>
      <c r="AL11" s="60"/>
      <c r="AM11" s="65">
        <v>36.165956512502973</v>
      </c>
      <c r="AN11" s="65">
        <v>0.7731209132982152</v>
      </c>
      <c r="AO11" s="65">
        <v>3.5438766271467803</v>
      </c>
      <c r="AP11" s="66">
        <v>7.6716938190482793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57</v>
      </c>
      <c r="F12" s="61"/>
      <c r="G12" s="62">
        <v>80.400000000000006</v>
      </c>
      <c r="H12" s="63">
        <v>0.15999999999999942</v>
      </c>
      <c r="I12" s="76" t="s">
        <v>94</v>
      </c>
      <c r="J12" s="60"/>
      <c r="K12" s="65">
        <v>6.0637125656084461</v>
      </c>
      <c r="L12" s="65">
        <v>0.47806182280997361</v>
      </c>
      <c r="M12" s="65">
        <v>0.51029957343742283</v>
      </c>
      <c r="N12" s="66">
        <v>4.7438167408097902</v>
      </c>
      <c r="O12" s="67">
        <v>4</v>
      </c>
      <c r="P12" s="46"/>
      <c r="Q12" s="57">
        <v>7</v>
      </c>
      <c r="R12" s="47" t="s">
        <v>95</v>
      </c>
      <c r="S12" s="59"/>
      <c r="T12" s="68" t="s">
        <v>66</v>
      </c>
      <c r="U12" s="69">
        <v>21.9</v>
      </c>
      <c r="V12" s="70">
        <v>-0.78999999999999981</v>
      </c>
      <c r="W12" s="71" t="s">
        <v>58</v>
      </c>
      <c r="X12" s="65">
        <v>43.118753295030153</v>
      </c>
      <c r="Y12" s="72">
        <v>0.94907445862614559</v>
      </c>
      <c r="Z12" s="73">
        <v>4.2445501322777694</v>
      </c>
      <c r="AA12" s="66">
        <v>9.4176842623455155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0.16999999999999993</v>
      </c>
      <c r="AK12" s="76" t="s">
        <v>98</v>
      </c>
      <c r="AL12" s="60"/>
      <c r="AM12" s="65">
        <v>33.844471284876903</v>
      </c>
      <c r="AN12" s="65">
        <v>0.84275495944494294</v>
      </c>
      <c r="AO12" s="65">
        <v>3.3099271471852303</v>
      </c>
      <c r="AP12" s="66">
        <v>8.362673809668598</v>
      </c>
      <c r="AQ12" s="67" t="s">
        <v>71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89</v>
      </c>
      <c r="H13" s="63">
        <v>-1.6</v>
      </c>
      <c r="I13" s="76" t="s">
        <v>100</v>
      </c>
      <c r="J13" s="60"/>
      <c r="K13" s="65">
        <v>6.0049988435251587</v>
      </c>
      <c r="L13" s="65">
        <v>0.66002419365723108</v>
      </c>
      <c r="M13" s="65">
        <v>0.50438265241439373</v>
      </c>
      <c r="N13" s="66">
        <v>6.5494328762897709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-0.76999999999999991</v>
      </c>
      <c r="W13" s="71" t="s">
        <v>102</v>
      </c>
      <c r="X13" s="65">
        <v>42.882789891681277</v>
      </c>
      <c r="Y13" s="72">
        <v>0.98708209389493862</v>
      </c>
      <c r="Z13" s="73">
        <v>4.2207707367225034</v>
      </c>
      <c r="AA13" s="66">
        <v>9.7948347643598996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-0.26000000000000012</v>
      </c>
      <c r="AK13" s="76" t="s">
        <v>77</v>
      </c>
      <c r="AL13" s="60"/>
      <c r="AM13" s="65">
        <v>30.592251854131302</v>
      </c>
      <c r="AN13" s="65">
        <v>0.87729767354305477</v>
      </c>
      <c r="AO13" s="65">
        <v>2.9821822037802597</v>
      </c>
      <c r="AP13" s="66">
        <v>8.7054418316965023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54</v>
      </c>
      <c r="F14" s="61"/>
      <c r="G14" s="62">
        <v>69.099999999999994</v>
      </c>
      <c r="H14" s="63">
        <v>-0.60999999999999943</v>
      </c>
      <c r="I14" s="76" t="s">
        <v>106</v>
      </c>
      <c r="J14" s="60"/>
      <c r="K14" s="65">
        <v>5.9231501641329869</v>
      </c>
      <c r="L14" s="65">
        <v>0.82840187258494802</v>
      </c>
      <c r="M14" s="65">
        <v>0.49613428806924598</v>
      </c>
      <c r="N14" s="66">
        <v>8.220247850347004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8.0000000000000071E-2</v>
      </c>
      <c r="W14" s="71" t="s">
        <v>109</v>
      </c>
      <c r="X14" s="65">
        <v>40.179481817746989</v>
      </c>
      <c r="Y14" s="72">
        <v>0.77221020902695092</v>
      </c>
      <c r="Z14" s="73">
        <v>3.9483427623608018</v>
      </c>
      <c r="AA14" s="66">
        <v>7.6626568828993999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29.378584092083219</v>
      </c>
      <c r="AN14" s="65">
        <v>0.71778897088791893</v>
      </c>
      <c r="AO14" s="65">
        <v>2.8598738908096024</v>
      </c>
      <c r="AP14" s="66">
        <v>7.1226338812255046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0.42000000000000026</v>
      </c>
      <c r="I15" s="76" t="s">
        <v>113</v>
      </c>
      <c r="J15" s="60"/>
      <c r="K15" s="65">
        <v>2.8355054002816407</v>
      </c>
      <c r="L15" s="65">
        <v>0.40466895749944892</v>
      </c>
      <c r="M15" s="65">
        <v>0.18497448476190517</v>
      </c>
      <c r="N15" s="66">
        <v>4.0155379147165027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-0.35</v>
      </c>
      <c r="W15" s="71" t="s">
        <v>61</v>
      </c>
      <c r="X15" s="65">
        <v>39.317395730601788</v>
      </c>
      <c r="Y15" s="72">
        <v>0.81378764312973584</v>
      </c>
      <c r="Z15" s="73">
        <v>3.8614653662138747</v>
      </c>
      <c r="AA15" s="66">
        <v>8.0752305679876315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6.0000000000000143E-2</v>
      </c>
      <c r="AK15" s="76" t="s">
        <v>118</v>
      </c>
      <c r="AL15" s="60"/>
      <c r="AM15" s="65">
        <v>28.103127701913454</v>
      </c>
      <c r="AN15" s="65">
        <v>0.53819031337527168</v>
      </c>
      <c r="AO15" s="65">
        <v>2.7313387807675773</v>
      </c>
      <c r="AP15" s="66">
        <v>5.3404729190143092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115</v>
      </c>
      <c r="F16" s="61"/>
      <c r="G16" s="62">
        <v>118.9</v>
      </c>
      <c r="H16" s="63">
        <v>1.2099999999999995</v>
      </c>
      <c r="I16" s="76" t="s">
        <v>120</v>
      </c>
      <c r="J16" s="60"/>
      <c r="K16" s="65">
        <v>1</v>
      </c>
      <c r="L16" s="65">
        <v>0.56378562519934639</v>
      </c>
      <c r="M16" s="65">
        <v>-0.1126161733709931</v>
      </c>
      <c r="N16" s="66">
        <v>5.5944556947222868</v>
      </c>
      <c r="O16" s="67">
        <v>5</v>
      </c>
      <c r="P16" s="46"/>
      <c r="Q16" s="57">
        <v>11</v>
      </c>
      <c r="R16" s="47" t="s">
        <v>121</v>
      </c>
      <c r="S16" s="59"/>
      <c r="T16" s="68" t="s">
        <v>79</v>
      </c>
      <c r="U16" s="69">
        <v>20.3</v>
      </c>
      <c r="V16" s="70">
        <v>0.26999999999999991</v>
      </c>
      <c r="W16" s="71" t="s">
        <v>122</v>
      </c>
      <c r="X16" s="65">
        <v>39.071817379481701</v>
      </c>
      <c r="Y16" s="72">
        <v>0.67032096954003506</v>
      </c>
      <c r="Z16" s="73">
        <v>3.8367170168164035</v>
      </c>
      <c r="AA16" s="66">
        <v>6.6516079831035784</v>
      </c>
      <c r="AB16" s="67" t="s">
        <v>123</v>
      </c>
      <c r="AC16" s="46"/>
      <c r="AD16" s="57">
        <v>11</v>
      </c>
      <c r="AE16" s="74" t="s">
        <v>124</v>
      </c>
      <c r="AF16" s="75"/>
      <c r="AG16" s="60" t="s">
        <v>115</v>
      </c>
      <c r="AH16" s="60"/>
      <c r="AI16" s="69">
        <v>19.2</v>
      </c>
      <c r="AJ16" s="70">
        <v>0.48000000000000009</v>
      </c>
      <c r="AK16" s="76" t="s">
        <v>125</v>
      </c>
      <c r="AL16" s="60"/>
      <c r="AM16" s="65">
        <v>26.579294618805225</v>
      </c>
      <c r="AN16" s="65">
        <v>0.33255015777197761</v>
      </c>
      <c r="AO16" s="65">
        <v>2.5777733162541852</v>
      </c>
      <c r="AP16" s="66">
        <v>3.2999016661171727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122.6</v>
      </c>
      <c r="H17" s="63">
        <v>1.4400000000000006</v>
      </c>
      <c r="I17" s="76" t="s">
        <v>128</v>
      </c>
      <c r="J17" s="60"/>
      <c r="K17" s="65">
        <v>1</v>
      </c>
      <c r="L17" s="65">
        <v>0.58900476754309361</v>
      </c>
      <c r="M17" s="65">
        <v>-0.1833463722552674</v>
      </c>
      <c r="N17" s="66">
        <v>5.8447057333803363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-0.33999999999999986</v>
      </c>
      <c r="W17" s="71" t="s">
        <v>130</v>
      </c>
      <c r="X17" s="65">
        <v>36.603156202946757</v>
      </c>
      <c r="Y17" s="72">
        <v>0.51707423313478074</v>
      </c>
      <c r="Z17" s="73">
        <v>3.5879357660986431</v>
      </c>
      <c r="AA17" s="66">
        <v>5.1309376451948374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29.8</v>
      </c>
      <c r="AJ17" s="70">
        <v>1.9999999999999928E-2</v>
      </c>
      <c r="AK17" s="76" t="s">
        <v>132</v>
      </c>
      <c r="AL17" s="60"/>
      <c r="AM17" s="65">
        <v>24.20758673191774</v>
      </c>
      <c r="AN17" s="65">
        <v>0.45562571285838321</v>
      </c>
      <c r="AO17" s="65">
        <v>2.3387626087316447</v>
      </c>
      <c r="AP17" s="66">
        <v>4.521182786562183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108</v>
      </c>
      <c r="F18" s="61"/>
      <c r="G18" s="62">
        <v>111.9</v>
      </c>
      <c r="H18" s="63">
        <v>2.2099999999999995</v>
      </c>
      <c r="I18" s="76" t="s">
        <v>134</v>
      </c>
      <c r="J18" s="60"/>
      <c r="K18" s="65">
        <v>1</v>
      </c>
      <c r="L18" s="65">
        <v>0.94030737057914637</v>
      </c>
      <c r="M18" s="65">
        <v>-0.18771078866269961</v>
      </c>
      <c r="N18" s="66">
        <v>9.3306882775980782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0.33000000000000007</v>
      </c>
      <c r="W18" s="71" t="s">
        <v>137</v>
      </c>
      <c r="X18" s="65">
        <v>28.982930433036447</v>
      </c>
      <c r="Y18" s="72">
        <v>0.77879735555818419</v>
      </c>
      <c r="Z18" s="73">
        <v>2.820001585495159</v>
      </c>
      <c r="AA18" s="66">
        <v>7.7280212657011047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69</v>
      </c>
      <c r="AH18" s="60"/>
      <c r="AI18" s="69">
        <v>28.8</v>
      </c>
      <c r="AJ18" s="70">
        <v>0.51999999999999991</v>
      </c>
      <c r="AK18" s="76" t="s">
        <v>128</v>
      </c>
      <c r="AL18" s="60"/>
      <c r="AM18" s="65">
        <v>23.378576095336918</v>
      </c>
      <c r="AN18" s="65">
        <v>0.76848025078956528</v>
      </c>
      <c r="AO18" s="65">
        <v>2.2552184168484999</v>
      </c>
      <c r="AP18" s="66">
        <v>7.6256444349590318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84</v>
      </c>
      <c r="F19" s="61"/>
      <c r="G19" s="62">
        <v>125</v>
      </c>
      <c r="H19" s="63">
        <v>-0.3</v>
      </c>
      <c r="I19" s="76" t="s">
        <v>140</v>
      </c>
      <c r="J19" s="60"/>
      <c r="K19" s="65">
        <v>1</v>
      </c>
      <c r="L19" s="65">
        <v>0.44367395452517427</v>
      </c>
      <c r="M19" s="65">
        <v>-0.23895599756101146</v>
      </c>
      <c r="N19" s="66">
        <v>4.4025852567909629</v>
      </c>
      <c r="O19" s="67">
        <v>5</v>
      </c>
      <c r="P19" s="46"/>
      <c r="Q19" s="57">
        <v>14</v>
      </c>
      <c r="R19" s="47" t="s">
        <v>141</v>
      </c>
      <c r="S19" s="59"/>
      <c r="T19" s="68" t="s">
        <v>60</v>
      </c>
      <c r="U19" s="69">
        <v>39.9</v>
      </c>
      <c r="V19" s="70">
        <v>-0.78999999999999981</v>
      </c>
      <c r="W19" s="71" t="s">
        <v>132</v>
      </c>
      <c r="X19" s="65">
        <v>28.342537188783858</v>
      </c>
      <c r="Y19" s="72">
        <v>0.85627571188502616</v>
      </c>
      <c r="Z19" s="73">
        <v>2.7554654580708258</v>
      </c>
      <c r="AA19" s="66">
        <v>8.496840498396443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143</v>
      </c>
      <c r="AL19" s="60"/>
      <c r="AM19" s="65">
        <v>21.699822524509052</v>
      </c>
      <c r="AN19" s="65">
        <v>0.58907181459232083</v>
      </c>
      <c r="AO19" s="65">
        <v>2.0860407196548847</v>
      </c>
      <c r="AP19" s="66">
        <v>5.8453710425503429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145</v>
      </c>
      <c r="F20" s="61"/>
      <c r="G20" s="62">
        <v>115.4</v>
      </c>
      <c r="H20" s="63">
        <v>-0.14000000000000057</v>
      </c>
      <c r="I20" s="76" t="s">
        <v>143</v>
      </c>
      <c r="J20" s="60"/>
      <c r="K20" s="65">
        <v>1</v>
      </c>
      <c r="L20" s="65">
        <v>0.89784618016599427</v>
      </c>
      <c r="M20" s="65">
        <v>-0.32376282619755853</v>
      </c>
      <c r="N20" s="66">
        <v>8.9093450614996659</v>
      </c>
      <c r="O20" s="67" t="s">
        <v>146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39.9</v>
      </c>
      <c r="V20" s="70">
        <v>0.11000000000000014</v>
      </c>
      <c r="W20" s="71" t="s">
        <v>149</v>
      </c>
      <c r="X20" s="65">
        <v>24.814539619274793</v>
      </c>
      <c r="Y20" s="72">
        <v>0.74650814112515318</v>
      </c>
      <c r="Z20" s="73">
        <v>2.3999287581727708</v>
      </c>
      <c r="AA20" s="66">
        <v>7.4076147645614068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136</v>
      </c>
      <c r="AH20" s="60"/>
      <c r="AI20" s="69">
        <v>31.1</v>
      </c>
      <c r="AJ20" s="70">
        <v>-1.0000000000000142E-2</v>
      </c>
      <c r="AK20" s="76" t="s">
        <v>151</v>
      </c>
      <c r="AL20" s="60"/>
      <c r="AM20" s="65">
        <v>21.346250844295199</v>
      </c>
      <c r="AN20" s="65">
        <v>0.52665537137049778</v>
      </c>
      <c r="AO20" s="65">
        <v>2.0504092584976887</v>
      </c>
      <c r="AP20" s="66">
        <v>5.2260114657552252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148</v>
      </c>
      <c r="F21" s="61"/>
      <c r="G21" s="62">
        <v>112.3</v>
      </c>
      <c r="H21" s="63">
        <v>-0.52999999999999969</v>
      </c>
      <c r="I21" s="76" t="s">
        <v>85</v>
      </c>
      <c r="J21" s="60"/>
      <c r="K21" s="65">
        <v>1</v>
      </c>
      <c r="L21" s="65">
        <v>0.46768371773499801</v>
      </c>
      <c r="M21" s="65">
        <v>-0.564193830003615</v>
      </c>
      <c r="N21" s="66">
        <v>4.6408346028445058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35.700000000000003</v>
      </c>
      <c r="V21" s="70">
        <v>-7.0000000000000284E-2</v>
      </c>
      <c r="W21" s="71" t="s">
        <v>155</v>
      </c>
      <c r="X21" s="65">
        <v>23.700484240286112</v>
      </c>
      <c r="Y21" s="72">
        <v>0.63305246126020709</v>
      </c>
      <c r="Z21" s="73">
        <v>2.2876589606047331</v>
      </c>
      <c r="AA21" s="66">
        <v>6.2817918525376966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148</v>
      </c>
      <c r="AH21" s="60"/>
      <c r="AI21" s="69">
        <v>27.6</v>
      </c>
      <c r="AJ21" s="70">
        <v>-0.16000000000000014</v>
      </c>
      <c r="AK21" s="76" t="s">
        <v>157</v>
      </c>
      <c r="AL21" s="60"/>
      <c r="AM21" s="65">
        <v>21.220227961420491</v>
      </c>
      <c r="AN21" s="65">
        <v>0.54278802354541089</v>
      </c>
      <c r="AO21" s="65">
        <v>2.0377092044284488</v>
      </c>
      <c r="AP21" s="66">
        <v>5.3860960862153595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130.1</v>
      </c>
      <c r="H22" s="63">
        <v>1.3900000000000006</v>
      </c>
      <c r="I22" s="76" t="s">
        <v>160</v>
      </c>
      <c r="J22" s="60"/>
      <c r="K22" s="65">
        <v>1</v>
      </c>
      <c r="L22" s="65">
        <v>0.68725097639579369</v>
      </c>
      <c r="M22" s="65">
        <v>-0.72516610878856791</v>
      </c>
      <c r="N22" s="66">
        <v>6.8196047695281985</v>
      </c>
      <c r="O22" s="67">
        <v>6</v>
      </c>
      <c r="P22" s="46"/>
      <c r="Q22" s="57">
        <v>17</v>
      </c>
      <c r="R22" s="47" t="s">
        <v>161</v>
      </c>
      <c r="S22" s="59"/>
      <c r="T22" s="68" t="s">
        <v>104</v>
      </c>
      <c r="U22" s="69">
        <v>45</v>
      </c>
      <c r="V22" s="70">
        <v>-0.9</v>
      </c>
      <c r="W22" s="71" t="s">
        <v>162</v>
      </c>
      <c r="X22" s="65">
        <v>22.640955440513689</v>
      </c>
      <c r="Y22" s="72">
        <v>0.85050994104231381</v>
      </c>
      <c r="Z22" s="73">
        <v>2.1808841214796439</v>
      </c>
      <c r="AA22" s="66">
        <v>8.4396266424843311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112</v>
      </c>
      <c r="AH22" s="60"/>
      <c r="AI22" s="69">
        <v>24.3</v>
      </c>
      <c r="AJ22" s="70">
        <v>0.36999999999999994</v>
      </c>
      <c r="AK22" s="76" t="s">
        <v>164</v>
      </c>
      <c r="AL22" s="60"/>
      <c r="AM22" s="65">
        <v>20.517972836364812</v>
      </c>
      <c r="AN22" s="65">
        <v>0.74491198982548046</v>
      </c>
      <c r="AO22" s="65">
        <v>1.9669388978367874</v>
      </c>
      <c r="AP22" s="66">
        <v>7.3917761242538695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66</v>
      </c>
      <c r="F23" s="61"/>
      <c r="G23" s="62">
        <v>132.9</v>
      </c>
      <c r="H23" s="63">
        <v>2.1099999999999994</v>
      </c>
      <c r="I23" s="76" t="s">
        <v>151</v>
      </c>
      <c r="J23" s="60"/>
      <c r="K23" s="65">
        <v>1</v>
      </c>
      <c r="L23" s="65">
        <v>0.51069958495419221</v>
      </c>
      <c r="M23" s="65">
        <v>-0.73002504471996299</v>
      </c>
      <c r="N23" s="66">
        <v>5.0676818876484564</v>
      </c>
      <c r="O23" s="67">
        <v>6</v>
      </c>
      <c r="P23" s="46"/>
      <c r="Q23" s="57">
        <v>18</v>
      </c>
      <c r="R23" s="47" t="s">
        <v>166</v>
      </c>
      <c r="S23" s="59"/>
      <c r="T23" s="68" t="s">
        <v>159</v>
      </c>
      <c r="U23" s="69">
        <v>50.8</v>
      </c>
      <c r="V23" s="70">
        <v>-0.37999999999999973</v>
      </c>
      <c r="W23" s="71" t="s">
        <v>167</v>
      </c>
      <c r="X23" s="65">
        <v>20.042172277058285</v>
      </c>
      <c r="Y23" s="72">
        <v>0.72631362434748525</v>
      </c>
      <c r="Z23" s="73">
        <v>1.9189897262932734</v>
      </c>
      <c r="AA23" s="66">
        <v>7.2072241828592896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169</v>
      </c>
      <c r="AL23" s="60"/>
      <c r="AM23" s="65">
        <v>14.216371234164185</v>
      </c>
      <c r="AN23" s="65">
        <v>0.63819333204340456</v>
      </c>
      <c r="AO23" s="65">
        <v>1.3318900936420404</v>
      </c>
      <c r="AP23" s="66">
        <v>6.3328048130379244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171</v>
      </c>
      <c r="F24" s="61"/>
      <c r="G24" s="62">
        <v>140.69999999999999</v>
      </c>
      <c r="H24" s="63">
        <v>3.7300000000000013</v>
      </c>
      <c r="I24" s="76" t="s">
        <v>120</v>
      </c>
      <c r="J24" s="60"/>
      <c r="K24" s="65">
        <v>1</v>
      </c>
      <c r="L24" s="65">
        <v>0.73725298095284875</v>
      </c>
      <c r="M24" s="65">
        <v>-0.73298207783468383</v>
      </c>
      <c r="N24" s="66">
        <v>7.3157756306473285</v>
      </c>
      <c r="O24" s="67">
        <v>6</v>
      </c>
      <c r="P24" s="46"/>
      <c r="Q24" s="57">
        <v>19</v>
      </c>
      <c r="R24" s="47" t="s">
        <v>172</v>
      </c>
      <c r="S24" s="59"/>
      <c r="T24" s="68" t="s">
        <v>84</v>
      </c>
      <c r="U24" s="69">
        <v>47.7</v>
      </c>
      <c r="V24" s="70">
        <v>0.2299999999999997</v>
      </c>
      <c r="W24" s="71" t="s">
        <v>173</v>
      </c>
      <c r="X24" s="65">
        <v>18.991500994860694</v>
      </c>
      <c r="Y24" s="72">
        <v>0.7919805390770428</v>
      </c>
      <c r="Z24" s="73">
        <v>1.8131075103930594</v>
      </c>
      <c r="AA24" s="66">
        <v>7.858838251475742</v>
      </c>
      <c r="AB24" s="67" t="s">
        <v>146</v>
      </c>
      <c r="AC24" s="46"/>
      <c r="AD24" s="57">
        <v>19</v>
      </c>
      <c r="AE24" s="74" t="s">
        <v>174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175</v>
      </c>
      <c r="AL24" s="60"/>
      <c r="AM24" s="65">
        <v>13.493185328857846</v>
      </c>
      <c r="AN24" s="65">
        <v>0.63139497101917996</v>
      </c>
      <c r="AO24" s="65">
        <v>1.2590104713861829</v>
      </c>
      <c r="AP24" s="66">
        <v>6.265344544725294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104</v>
      </c>
      <c r="F25" s="61"/>
      <c r="G25" s="62">
        <v>140.30000000000001</v>
      </c>
      <c r="H25" s="63">
        <v>4.5699999999999985</v>
      </c>
      <c r="I25" s="76" t="s">
        <v>85</v>
      </c>
      <c r="J25" s="60"/>
      <c r="K25" s="65">
        <v>1</v>
      </c>
      <c r="L25" s="65">
        <v>0.65870471188007162</v>
      </c>
      <c r="M25" s="65">
        <v>-0.75598707952049837</v>
      </c>
      <c r="N25" s="66">
        <v>6.5363396330207504</v>
      </c>
      <c r="O25" s="67">
        <v>6</v>
      </c>
      <c r="P25" s="46"/>
      <c r="Q25" s="57">
        <v>20</v>
      </c>
      <c r="R25" s="47" t="s">
        <v>177</v>
      </c>
      <c r="S25" s="59"/>
      <c r="T25" s="68" t="s">
        <v>42</v>
      </c>
      <c r="U25" s="69">
        <v>51.2</v>
      </c>
      <c r="V25" s="70">
        <v>-0.32000000000000028</v>
      </c>
      <c r="W25" s="71" t="s">
        <v>178</v>
      </c>
      <c r="X25" s="65">
        <v>17.933942491846356</v>
      </c>
      <c r="Y25" s="72">
        <v>0.74190135355359188</v>
      </c>
      <c r="Z25" s="73">
        <v>1.7065312294566848</v>
      </c>
      <c r="AA25" s="66">
        <v>7.36190152212997</v>
      </c>
      <c r="AB25" s="67">
        <v>5</v>
      </c>
      <c r="AC25" s="46"/>
      <c r="AD25" s="57">
        <v>20</v>
      </c>
      <c r="AE25" s="74" t="s">
        <v>179</v>
      </c>
      <c r="AF25" s="75"/>
      <c r="AG25" s="60" t="s">
        <v>104</v>
      </c>
      <c r="AH25" s="60"/>
      <c r="AI25" s="69">
        <v>46.1</v>
      </c>
      <c r="AJ25" s="70">
        <v>0.78999999999999981</v>
      </c>
      <c r="AK25" s="76" t="s">
        <v>180</v>
      </c>
      <c r="AL25" s="60"/>
      <c r="AM25" s="65">
        <v>11.141339823171212</v>
      </c>
      <c r="AN25" s="65">
        <v>0.56062672614154896</v>
      </c>
      <c r="AO25" s="65">
        <v>1.0220014107823645</v>
      </c>
      <c r="AP25" s="66">
        <v>5.5631098780979293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89</v>
      </c>
      <c r="F26" s="61"/>
      <c r="G26" s="62">
        <v>112.7</v>
      </c>
      <c r="H26" s="63">
        <v>-1.1700000000000004</v>
      </c>
      <c r="I26" s="76" t="s">
        <v>182</v>
      </c>
      <c r="J26" s="60"/>
      <c r="K26" s="65">
        <v>1</v>
      </c>
      <c r="L26" s="65">
        <v>0.69776747650794457</v>
      </c>
      <c r="M26" s="65">
        <v>-0.84595587673273243</v>
      </c>
      <c r="N26" s="66">
        <v>6.923960204131852</v>
      </c>
      <c r="O26" s="67">
        <v>6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56.4</v>
      </c>
      <c r="V26" s="70">
        <v>-0.33999999999999986</v>
      </c>
      <c r="W26" s="71" t="s">
        <v>185</v>
      </c>
      <c r="X26" s="65">
        <v>17.930547921187561</v>
      </c>
      <c r="Y26" s="72">
        <v>0.69678987962774364</v>
      </c>
      <c r="Z26" s="73">
        <v>1.7061891389575217</v>
      </c>
      <c r="AA26" s="66">
        <v>6.9142594913269644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143</v>
      </c>
      <c r="AL26" s="60"/>
      <c r="AM26" s="65">
        <v>10.260492732889123</v>
      </c>
      <c r="AN26" s="65">
        <v>0.80586973880190182</v>
      </c>
      <c r="AO26" s="65">
        <v>0.93323335994799905</v>
      </c>
      <c r="AP26" s="66">
        <v>7.9966610497572654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73</v>
      </c>
      <c r="F27" s="61"/>
      <c r="G27" s="62">
        <v>169.7</v>
      </c>
      <c r="H27" s="63">
        <v>1.5300000000000011</v>
      </c>
      <c r="I27" s="76" t="s">
        <v>188</v>
      </c>
      <c r="J27" s="60"/>
      <c r="K27" s="65">
        <v>1</v>
      </c>
      <c r="L27" s="65">
        <v>0.7250260984069643</v>
      </c>
      <c r="M27" s="65">
        <v>-1.1638794313322147</v>
      </c>
      <c r="N27" s="66">
        <v>7.1944480379770877</v>
      </c>
      <c r="O27" s="67">
        <v>6</v>
      </c>
      <c r="P27" s="14"/>
      <c r="Q27" s="57">
        <v>22</v>
      </c>
      <c r="R27" s="47" t="s">
        <v>189</v>
      </c>
      <c r="S27" s="59"/>
      <c r="T27" s="68" t="s">
        <v>117</v>
      </c>
      <c r="U27" s="69">
        <v>66.099999999999994</v>
      </c>
      <c r="V27" s="70">
        <v>-0.50999999999999945</v>
      </c>
      <c r="W27" s="71" t="s">
        <v>190</v>
      </c>
      <c r="X27" s="65">
        <v>15.769934546527988</v>
      </c>
      <c r="Y27" s="72">
        <v>0.79700900149982923</v>
      </c>
      <c r="Z27" s="73">
        <v>1.4884516451391916</v>
      </c>
      <c r="AA27" s="66">
        <v>7.908735781635202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127</v>
      </c>
      <c r="AH27" s="60"/>
      <c r="AI27" s="69">
        <v>51.6</v>
      </c>
      <c r="AJ27" s="70">
        <v>0.33999999999999986</v>
      </c>
      <c r="AK27" s="76" t="s">
        <v>188</v>
      </c>
      <c r="AL27" s="60"/>
      <c r="AM27" s="65">
        <v>9.985698665425307</v>
      </c>
      <c r="AN27" s="65">
        <v>0.57250364315170266</v>
      </c>
      <c r="AO27" s="65">
        <v>0.90554077400575783</v>
      </c>
      <c r="AP27" s="66">
        <v>5.6809647559687582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193</v>
      </c>
      <c r="F28" s="61"/>
      <c r="G28" s="62">
        <v>92.9</v>
      </c>
      <c r="H28" s="63">
        <v>-2.6900000000000004</v>
      </c>
      <c r="I28" s="76" t="s">
        <v>77</v>
      </c>
      <c r="J28" s="60"/>
      <c r="K28" s="65">
        <v>1</v>
      </c>
      <c r="L28" s="65">
        <v>1.329904002181217</v>
      </c>
      <c r="M28" s="65">
        <v>-1.3288579731549706</v>
      </c>
      <c r="N28" s="66">
        <v>13.196663210073799</v>
      </c>
      <c r="O28" s="67">
        <v>7</v>
      </c>
      <c r="P28" s="14"/>
      <c r="Q28" s="57">
        <v>23</v>
      </c>
      <c r="R28" s="47" t="s">
        <v>194</v>
      </c>
      <c r="S28" s="59"/>
      <c r="T28" s="68" t="s">
        <v>145</v>
      </c>
      <c r="U28" s="69">
        <v>63.6</v>
      </c>
      <c r="V28" s="70">
        <v>-0.56000000000000016</v>
      </c>
      <c r="W28" s="71" t="s">
        <v>195</v>
      </c>
      <c r="X28" s="65">
        <v>14.672436154485052</v>
      </c>
      <c r="Y28" s="72">
        <v>0.92059178058591773</v>
      </c>
      <c r="Z28" s="73">
        <v>1.3778503908121753</v>
      </c>
      <c r="AA28" s="66">
        <v>9.1350500956677969</v>
      </c>
      <c r="AB28" s="67">
        <v>5</v>
      </c>
      <c r="AC28" s="46"/>
      <c r="AD28" s="57">
        <v>23</v>
      </c>
      <c r="AE28" s="74" t="s">
        <v>196</v>
      </c>
      <c r="AF28" s="75"/>
      <c r="AG28" s="60" t="s">
        <v>171</v>
      </c>
      <c r="AH28" s="60"/>
      <c r="AI28" s="69">
        <v>49.6</v>
      </c>
      <c r="AJ28" s="70">
        <v>-0.46000000000000013</v>
      </c>
      <c r="AK28" s="76" t="s">
        <v>157</v>
      </c>
      <c r="AL28" s="60"/>
      <c r="AM28" s="65">
        <v>9.5295699644981333</v>
      </c>
      <c r="AN28" s="65">
        <v>0.67978941185155717</v>
      </c>
      <c r="AO28" s="65">
        <v>0.85957404929540004</v>
      </c>
      <c r="AP28" s="66">
        <v>6.7455635198221922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117</v>
      </c>
      <c r="F29" s="61"/>
      <c r="G29" s="62">
        <v>159.4</v>
      </c>
      <c r="H29" s="63">
        <v>4.9599999999999991</v>
      </c>
      <c r="I29" s="76" t="s">
        <v>198</v>
      </c>
      <c r="J29" s="60"/>
      <c r="K29" s="65">
        <v>1</v>
      </c>
      <c r="L29" s="65">
        <v>1.0256207357134395</v>
      </c>
      <c r="M29" s="65">
        <v>-1.678081924355775</v>
      </c>
      <c r="N29" s="66">
        <v>10.17725445466708</v>
      </c>
      <c r="O29" s="67">
        <v>7</v>
      </c>
      <c r="P29" s="46"/>
      <c r="Q29" s="57">
        <v>24</v>
      </c>
      <c r="R29" s="47" t="s">
        <v>199</v>
      </c>
      <c r="S29" s="59"/>
      <c r="T29" s="68" t="s">
        <v>69</v>
      </c>
      <c r="U29" s="69">
        <v>62</v>
      </c>
      <c r="V29" s="70">
        <v>1.2</v>
      </c>
      <c r="W29" s="71" t="s">
        <v>113</v>
      </c>
      <c r="X29" s="65">
        <v>12.760310811955254</v>
      </c>
      <c r="Y29" s="72">
        <v>0.66589324900982183</v>
      </c>
      <c r="Z29" s="73">
        <v>1.1851544717588398</v>
      </c>
      <c r="AA29" s="66">
        <v>6.6076716263968391</v>
      </c>
      <c r="AB29" s="67">
        <v>5</v>
      </c>
      <c r="AC29" s="46"/>
      <c r="AD29" s="57">
        <v>24</v>
      </c>
      <c r="AE29" s="74" t="s">
        <v>200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201</v>
      </c>
      <c r="AL29" s="60"/>
      <c r="AM29" s="65">
        <v>8.9937773209232148</v>
      </c>
      <c r="AN29" s="65">
        <v>0.69651988399856457</v>
      </c>
      <c r="AO29" s="65">
        <v>0.80557912878506965</v>
      </c>
      <c r="AP29" s="66">
        <v>6.9115803194614571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202</v>
      </c>
      <c r="D30" s="59"/>
      <c r="E30" s="60" t="s">
        <v>203</v>
      </c>
      <c r="F30" s="61"/>
      <c r="G30" s="62">
        <v>159.6</v>
      </c>
      <c r="H30" s="63">
        <v>5.0400000000000009</v>
      </c>
      <c r="I30" s="76" t="s">
        <v>204</v>
      </c>
      <c r="J30" s="60"/>
      <c r="K30" s="65">
        <v>1</v>
      </c>
      <c r="L30" s="65">
        <v>0.64117499464404692</v>
      </c>
      <c r="M30" s="65">
        <v>-1.8248092756776209</v>
      </c>
      <c r="N30" s="66">
        <v>6.3623919088600394</v>
      </c>
      <c r="O30" s="67">
        <v>7</v>
      </c>
      <c r="P30" s="46"/>
      <c r="Q30" s="57">
        <v>25</v>
      </c>
      <c r="R30" s="47" t="s">
        <v>205</v>
      </c>
      <c r="S30" s="59"/>
      <c r="T30" s="68" t="s">
        <v>84</v>
      </c>
      <c r="U30" s="69">
        <v>67.5</v>
      </c>
      <c r="V30" s="70">
        <v>0.85</v>
      </c>
      <c r="W30" s="71" t="s">
        <v>120</v>
      </c>
      <c r="X30" s="65">
        <v>11.497537426996963</v>
      </c>
      <c r="Y30" s="72">
        <v>0.65150422037126943</v>
      </c>
      <c r="Z30" s="73">
        <v>1.0578975014345544</v>
      </c>
      <c r="AA30" s="66">
        <v>6.4648890161094466</v>
      </c>
      <c r="AB30" s="67">
        <v>6</v>
      </c>
      <c r="AC30" s="46"/>
      <c r="AD30" s="57">
        <v>25</v>
      </c>
      <c r="AE30" s="74" t="s">
        <v>206</v>
      </c>
      <c r="AF30" s="75"/>
      <c r="AG30" s="60" t="s">
        <v>193</v>
      </c>
      <c r="AH30" s="60"/>
      <c r="AI30" s="69">
        <v>49.6</v>
      </c>
      <c r="AJ30" s="70">
        <v>-0.96000000000000019</v>
      </c>
      <c r="AK30" s="76" t="s">
        <v>207</v>
      </c>
      <c r="AL30" s="60"/>
      <c r="AM30" s="65">
        <v>7.6573483692206858</v>
      </c>
      <c r="AN30" s="65">
        <v>0.68951750563575709</v>
      </c>
      <c r="AO30" s="65">
        <v>0.67089946141708623</v>
      </c>
      <c r="AP30" s="66">
        <v>6.8420955831407033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208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155</v>
      </c>
      <c r="J31" s="60"/>
      <c r="K31" s="65">
        <v>1</v>
      </c>
      <c r="L31" s="65">
        <v>1.1371203179253724</v>
      </c>
      <c r="M31" s="65">
        <v>-2.41132605889374</v>
      </c>
      <c r="N31" s="66">
        <v>11.283666971737102</v>
      </c>
      <c r="O31" s="67" t="s">
        <v>209</v>
      </c>
      <c r="P31" s="46"/>
      <c r="Q31" s="57">
        <v>26</v>
      </c>
      <c r="R31" s="47" t="s">
        <v>210</v>
      </c>
      <c r="S31" s="59"/>
      <c r="T31" s="68" t="s">
        <v>112</v>
      </c>
      <c r="U31" s="69">
        <v>68.099999999999994</v>
      </c>
      <c r="V31" s="70">
        <v>0.29000000000000059</v>
      </c>
      <c r="W31" s="71" t="s">
        <v>211</v>
      </c>
      <c r="X31" s="65">
        <v>10.344043715972871</v>
      </c>
      <c r="Y31" s="72">
        <v>0.61679610922115213</v>
      </c>
      <c r="Z31" s="73">
        <v>0.94165327527208131</v>
      </c>
      <c r="AA31" s="66">
        <v>6.12047975592625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90</v>
      </c>
      <c r="AL31" s="60"/>
      <c r="AM31" s="65">
        <v>7.6200113792016078</v>
      </c>
      <c r="AN31" s="65">
        <v>0.68011638299234611</v>
      </c>
      <c r="AO31" s="65">
        <v>0.66713679719922037</v>
      </c>
      <c r="AP31" s="66">
        <v>6.7488080607945689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215</v>
      </c>
      <c r="F32" s="61"/>
      <c r="G32" s="62">
        <v>177.9</v>
      </c>
      <c r="H32" s="63">
        <v>4.6099999999999994</v>
      </c>
      <c r="I32" s="76" t="s">
        <v>90</v>
      </c>
      <c r="J32" s="60"/>
      <c r="K32" s="65">
        <v>1</v>
      </c>
      <c r="L32" s="65">
        <v>2.5163956388356734</v>
      </c>
      <c r="M32" s="65">
        <v>-3.1129799665322406</v>
      </c>
      <c r="N32" s="66">
        <v>24.970242735225526</v>
      </c>
      <c r="O32" s="67" t="s">
        <v>209</v>
      </c>
      <c r="P32" s="46"/>
      <c r="Q32" s="57">
        <v>27</v>
      </c>
      <c r="R32" s="47" t="s">
        <v>216</v>
      </c>
      <c r="S32" s="59"/>
      <c r="T32" s="68" t="s">
        <v>127</v>
      </c>
      <c r="U32" s="69">
        <v>81</v>
      </c>
      <c r="V32" s="70">
        <v>0.2</v>
      </c>
      <c r="W32" s="71" t="s">
        <v>169</v>
      </c>
      <c r="X32" s="65">
        <v>6.393626382190944</v>
      </c>
      <c r="Y32" s="72">
        <v>0.50280525214023142</v>
      </c>
      <c r="Z32" s="73">
        <v>0.54354689498102471</v>
      </c>
      <c r="AA32" s="66">
        <v>4.9893462700074789</v>
      </c>
      <c r="AB32" s="67">
        <v>7</v>
      </c>
      <c r="AC32" s="46"/>
      <c r="AD32" s="57">
        <v>27</v>
      </c>
      <c r="AE32" s="74" t="s">
        <v>217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52</v>
      </c>
      <c r="AL32" s="60"/>
      <c r="AM32" s="65">
        <v>7.5286091620382258</v>
      </c>
      <c r="AN32" s="65">
        <v>0.61189011657415227</v>
      </c>
      <c r="AO32" s="65">
        <v>0.65792566765239469</v>
      </c>
      <c r="AP32" s="66">
        <v>6.0717974957274921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63</v>
      </c>
      <c r="F33" s="61"/>
      <c r="G33" s="62">
        <v>188.8</v>
      </c>
      <c r="H33" s="63">
        <v>-2.080000000000001</v>
      </c>
      <c r="I33" s="76" t="s">
        <v>120</v>
      </c>
      <c r="J33" s="60"/>
      <c r="K33" s="65">
        <v>1</v>
      </c>
      <c r="L33" s="65">
        <v>1.0789871524020345</v>
      </c>
      <c r="M33" s="65">
        <v>-3.1637715067366168</v>
      </c>
      <c r="N33" s="66">
        <v>10.706810442627695</v>
      </c>
      <c r="O33" s="67">
        <v>8</v>
      </c>
      <c r="P33" s="46"/>
      <c r="Q33" s="57">
        <v>28</v>
      </c>
      <c r="R33" s="47" t="s">
        <v>219</v>
      </c>
      <c r="S33" s="59"/>
      <c r="T33" s="68" t="s">
        <v>215</v>
      </c>
      <c r="U33" s="69">
        <v>73.400000000000006</v>
      </c>
      <c r="V33" s="70">
        <v>0.15999999999999942</v>
      </c>
      <c r="W33" s="71" t="s">
        <v>220</v>
      </c>
      <c r="X33" s="65">
        <v>6.090218906745676</v>
      </c>
      <c r="Y33" s="72">
        <v>0.83202466862897706</v>
      </c>
      <c r="Z33" s="73">
        <v>0.51297077058782625</v>
      </c>
      <c r="AA33" s="66">
        <v>8.256196925764046</v>
      </c>
      <c r="AB33" s="67">
        <v>7</v>
      </c>
      <c r="AC33" s="46"/>
      <c r="AD33" s="57">
        <v>28</v>
      </c>
      <c r="AE33" s="74" t="s">
        <v>221</v>
      </c>
      <c r="AF33" s="75"/>
      <c r="AG33" s="60" t="s">
        <v>184</v>
      </c>
      <c r="AH33" s="60"/>
      <c r="AI33" s="69">
        <v>63.9</v>
      </c>
      <c r="AJ33" s="70">
        <v>0.51000000000000012</v>
      </c>
      <c r="AK33" s="76" t="s">
        <v>52</v>
      </c>
      <c r="AL33" s="60"/>
      <c r="AM33" s="65">
        <v>5.4381576915165537</v>
      </c>
      <c r="AN33" s="65">
        <v>0.59233460734937649</v>
      </c>
      <c r="AO33" s="65">
        <v>0.44725879431049059</v>
      </c>
      <c r="AP33" s="66">
        <v>5.8777477983676887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222</v>
      </c>
      <c r="D34" s="59"/>
      <c r="E34" s="60" t="s">
        <v>154</v>
      </c>
      <c r="F34" s="61"/>
      <c r="G34" s="62">
        <v>218.4</v>
      </c>
      <c r="H34" s="63">
        <v>9.4599999999999991</v>
      </c>
      <c r="I34" s="76" t="s">
        <v>223</v>
      </c>
      <c r="J34" s="60"/>
      <c r="K34" s="65">
        <v>1</v>
      </c>
      <c r="L34" s="65">
        <v>3.2394520421282391</v>
      </c>
      <c r="M34" s="65">
        <v>-4.9211648830710599</v>
      </c>
      <c r="N34" s="66">
        <v>32.145145450375843</v>
      </c>
      <c r="O34" s="67">
        <v>9</v>
      </c>
      <c r="P34" s="46"/>
      <c r="Q34" s="57">
        <v>29</v>
      </c>
      <c r="R34" s="47" t="s">
        <v>224</v>
      </c>
      <c r="S34" s="59"/>
      <c r="T34" s="68" t="s">
        <v>171</v>
      </c>
      <c r="U34" s="69">
        <v>77.099999999999994</v>
      </c>
      <c r="V34" s="70">
        <v>0.39000000000000057</v>
      </c>
      <c r="W34" s="71" t="s">
        <v>225</v>
      </c>
      <c r="X34" s="65">
        <v>5.9544279366825581</v>
      </c>
      <c r="Y34" s="72">
        <v>1.0978149187429505</v>
      </c>
      <c r="Z34" s="73">
        <v>0.49928632993246752</v>
      </c>
      <c r="AA34" s="66">
        <v>10.893638733234775</v>
      </c>
      <c r="AB34" s="67">
        <v>7</v>
      </c>
      <c r="AC34" s="46"/>
      <c r="AD34" s="57">
        <v>29</v>
      </c>
      <c r="AE34" s="74" t="s">
        <v>226</v>
      </c>
      <c r="AF34" s="75"/>
      <c r="AG34" s="60" t="s">
        <v>69</v>
      </c>
      <c r="AH34" s="60"/>
      <c r="AI34" s="69">
        <v>53.8</v>
      </c>
      <c r="AJ34" s="70">
        <v>1.3200000000000003</v>
      </c>
      <c r="AK34" s="76" t="s">
        <v>120</v>
      </c>
      <c r="AL34" s="60"/>
      <c r="AM34" s="65">
        <v>5.311643374036171</v>
      </c>
      <c r="AN34" s="65">
        <v>0.76915468440174994</v>
      </c>
      <c r="AO34" s="65">
        <v>0.43450921553652072</v>
      </c>
      <c r="AP34" s="66">
        <v>7.6323368527748734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228</v>
      </c>
      <c r="D35" s="59"/>
      <c r="E35" s="60" t="s">
        <v>184</v>
      </c>
      <c r="F35" s="61"/>
      <c r="G35" s="62">
        <v>203.8</v>
      </c>
      <c r="H35" s="63">
        <v>6.6199999999999992</v>
      </c>
      <c r="I35" s="76" t="s">
        <v>229</v>
      </c>
      <c r="J35" s="60"/>
      <c r="K35" s="65">
        <v>1</v>
      </c>
      <c r="L35" s="65">
        <v>2.2288768641906609</v>
      </c>
      <c r="M35" s="65">
        <v>-5.7951467967610002</v>
      </c>
      <c r="N35" s="66">
        <v>22.117188357360504</v>
      </c>
      <c r="O35" s="67">
        <v>9</v>
      </c>
      <c r="P35" s="46"/>
      <c r="Q35" s="57">
        <v>30</v>
      </c>
      <c r="R35" s="47" t="s">
        <v>230</v>
      </c>
      <c r="S35" s="59"/>
      <c r="T35" s="68" t="s">
        <v>57</v>
      </c>
      <c r="U35" s="69">
        <v>80</v>
      </c>
      <c r="V35" s="70">
        <v>1</v>
      </c>
      <c r="W35" s="71" t="s">
        <v>231</v>
      </c>
      <c r="X35" s="65">
        <v>5.0171441938380275</v>
      </c>
      <c r="Y35" s="72">
        <v>1.2951729018538458</v>
      </c>
      <c r="Z35" s="73">
        <v>0.40483083152762794</v>
      </c>
      <c r="AA35" s="66">
        <v>12.852025827838785</v>
      </c>
      <c r="AB35" s="67">
        <v>7</v>
      </c>
      <c r="AC35" s="46"/>
      <c r="AD35" s="57">
        <v>30</v>
      </c>
      <c r="AE35" s="74" t="s">
        <v>232</v>
      </c>
      <c r="AF35" s="75"/>
      <c r="AG35" s="60" t="s">
        <v>145</v>
      </c>
      <c r="AH35" s="60"/>
      <c r="AI35" s="69">
        <v>80.2</v>
      </c>
      <c r="AJ35" s="70">
        <v>-2.0000000000000285E-2</v>
      </c>
      <c r="AK35" s="76" t="s">
        <v>233</v>
      </c>
      <c r="AL35" s="60"/>
      <c r="AM35" s="65">
        <v>4.217996567634227</v>
      </c>
      <c r="AN35" s="65">
        <v>0.75185597936184179</v>
      </c>
      <c r="AO35" s="65">
        <v>0.32429610774906226</v>
      </c>
      <c r="AP35" s="66">
        <v>7.4606814671172197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1.7792641866345351</v>
      </c>
      <c r="M36" s="65">
        <v>-6.2220277360284291</v>
      </c>
      <c r="N36" s="66">
        <v>17.65567303673874</v>
      </c>
      <c r="O36" s="67">
        <v>9</v>
      </c>
      <c r="P36" s="46"/>
      <c r="Q36" s="57">
        <v>31</v>
      </c>
      <c r="R36" s="47" t="s">
        <v>235</v>
      </c>
      <c r="S36" s="59"/>
      <c r="T36" s="68" t="s">
        <v>112</v>
      </c>
      <c r="U36" s="69">
        <v>81.5</v>
      </c>
      <c r="V36" s="70">
        <v>0.25</v>
      </c>
      <c r="W36" s="71" t="s">
        <v>85</v>
      </c>
      <c r="X36" s="65">
        <v>1.3592556465723089</v>
      </c>
      <c r="Y36" s="72">
        <v>0.70719990033508018</v>
      </c>
      <c r="Z36" s="73">
        <v>3.620426728917351E-2</v>
      </c>
      <c r="AA36" s="66">
        <v>7.0175583287312415</v>
      </c>
      <c r="AB36" s="67">
        <v>7</v>
      </c>
      <c r="AC36" s="46"/>
      <c r="AD36" s="57">
        <v>31</v>
      </c>
      <c r="AE36" s="74" t="s">
        <v>236</v>
      </c>
      <c r="AF36" s="75"/>
      <c r="AG36" s="60" t="s">
        <v>136</v>
      </c>
      <c r="AH36" s="60"/>
      <c r="AI36" s="69">
        <v>67.3</v>
      </c>
      <c r="AJ36" s="70">
        <v>-0.2299999999999997</v>
      </c>
      <c r="AK36" s="76" t="s">
        <v>167</v>
      </c>
      <c r="AL36" s="60"/>
      <c r="AM36" s="65">
        <v>3.6186889611584152</v>
      </c>
      <c r="AN36" s="65">
        <v>0.77751044325271723</v>
      </c>
      <c r="AO36" s="65">
        <v>0.26390041743687676</v>
      </c>
      <c r="AP36" s="66">
        <v>7.715251209931445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136</v>
      </c>
      <c r="F37" s="81"/>
      <c r="G37" s="82">
        <v>213.9</v>
      </c>
      <c r="H37" s="83">
        <v>8.01</v>
      </c>
      <c r="I37" s="84" t="s">
        <v>238</v>
      </c>
      <c r="J37" s="80"/>
      <c r="K37" s="85">
        <v>1</v>
      </c>
      <c r="L37" s="85">
        <v>3.6913602540695942</v>
      </c>
      <c r="M37" s="85">
        <v>-7.5723517657667641</v>
      </c>
      <c r="N37" s="86">
        <v>36.629439403229206</v>
      </c>
      <c r="O37" s="87">
        <v>10</v>
      </c>
      <c r="P37" s="46"/>
      <c r="Q37" s="57">
        <v>32</v>
      </c>
      <c r="R37" s="47" t="s">
        <v>239</v>
      </c>
      <c r="S37" s="59"/>
      <c r="T37" s="68" t="s">
        <v>97</v>
      </c>
      <c r="U37" s="69">
        <v>92.5</v>
      </c>
      <c r="V37" s="70">
        <v>-0.15</v>
      </c>
      <c r="W37" s="71" t="s">
        <v>240</v>
      </c>
      <c r="X37" s="65">
        <v>1</v>
      </c>
      <c r="Y37" s="72">
        <v>0.75977324077000641</v>
      </c>
      <c r="Z37" s="73">
        <v>-0.19052338119028805</v>
      </c>
      <c r="AA37" s="66">
        <v>7.5392446056432325</v>
      </c>
      <c r="AB37" s="67">
        <v>7</v>
      </c>
      <c r="AC37" s="46"/>
      <c r="AD37" s="57">
        <v>32</v>
      </c>
      <c r="AE37" s="74" t="s">
        <v>241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242</v>
      </c>
      <c r="AL37" s="60"/>
      <c r="AM37" s="65">
        <v>3.1171155248450724</v>
      </c>
      <c r="AN37" s="65">
        <v>0.5675412195483267</v>
      </c>
      <c r="AO37" s="65">
        <v>0.21335396416134683</v>
      </c>
      <c r="AP37" s="66">
        <v>5.6317225302952778</v>
      </c>
      <c r="AQ37" s="67" t="s">
        <v>243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215</v>
      </c>
      <c r="U38" s="69">
        <v>103.7</v>
      </c>
      <c r="V38" s="70">
        <v>1.7299999999999998</v>
      </c>
      <c r="W38" s="71" t="s">
        <v>157</v>
      </c>
      <c r="X38" s="65">
        <v>1</v>
      </c>
      <c r="Y38" s="72">
        <v>0.77782351699410235</v>
      </c>
      <c r="Z38" s="73">
        <v>-0.2039932909276064</v>
      </c>
      <c r="AA38" s="66">
        <v>7.7183578467399663</v>
      </c>
      <c r="AB38" s="67">
        <v>7</v>
      </c>
      <c r="AC38" s="46"/>
      <c r="AD38" s="57">
        <v>33</v>
      </c>
      <c r="AE38" s="74" t="s">
        <v>245</v>
      </c>
      <c r="AF38" s="75"/>
      <c r="AG38" s="60" t="s">
        <v>171</v>
      </c>
      <c r="AH38" s="60"/>
      <c r="AI38" s="69">
        <v>72.400000000000006</v>
      </c>
      <c r="AJ38" s="70">
        <v>0.55999999999999939</v>
      </c>
      <c r="AK38" s="76" t="s">
        <v>246</v>
      </c>
      <c r="AL38" s="60"/>
      <c r="AM38" s="65">
        <v>2.2874672430037264</v>
      </c>
      <c r="AN38" s="65">
        <v>0.5023517184607259</v>
      </c>
      <c r="AO38" s="65">
        <v>0.12974551308097662</v>
      </c>
      <c r="AP38" s="66">
        <v>4.9848458465084562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193</v>
      </c>
      <c r="U39" s="69">
        <v>109.9</v>
      </c>
      <c r="V39" s="70">
        <v>0.20999999999999944</v>
      </c>
      <c r="W39" s="71" t="s">
        <v>248</v>
      </c>
      <c r="X39" s="65">
        <v>1</v>
      </c>
      <c r="Y39" s="72">
        <v>1.0909191902645676</v>
      </c>
      <c r="Z39" s="73">
        <v>-0.23099957999999954</v>
      </c>
      <c r="AA39" s="66">
        <v>10.825212285785877</v>
      </c>
      <c r="AB39" s="67">
        <v>7</v>
      </c>
      <c r="AC39" s="46"/>
      <c r="AD39" s="57">
        <v>34</v>
      </c>
      <c r="AE39" s="74" t="s">
        <v>249</v>
      </c>
      <c r="AF39" s="75"/>
      <c r="AG39" s="60" t="s">
        <v>97</v>
      </c>
      <c r="AH39" s="60"/>
      <c r="AI39" s="69">
        <v>74.7</v>
      </c>
      <c r="AJ39" s="70">
        <v>-0.67000000000000026</v>
      </c>
      <c r="AK39" s="76" t="s">
        <v>250</v>
      </c>
      <c r="AL39" s="60"/>
      <c r="AM39" s="65">
        <v>1</v>
      </c>
      <c r="AN39" s="65">
        <v>0.59941293014149621</v>
      </c>
      <c r="AO39" s="65">
        <v>-1.9206910336336178E-2</v>
      </c>
      <c r="AP39" s="66">
        <v>5.947986132733619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203</v>
      </c>
      <c r="U40" s="69">
        <v>101.3</v>
      </c>
      <c r="V40" s="70">
        <v>-0.62999999999999967</v>
      </c>
      <c r="W40" s="71" t="s">
        <v>252</v>
      </c>
      <c r="X40" s="65">
        <v>1</v>
      </c>
      <c r="Y40" s="72">
        <v>1.2239683310093323</v>
      </c>
      <c r="Z40" s="73">
        <v>-0.46597821530264394</v>
      </c>
      <c r="AA40" s="66">
        <v>12.145461490178539</v>
      </c>
      <c r="AB40" s="67" t="s">
        <v>253</v>
      </c>
      <c r="AC40" s="46"/>
      <c r="AD40" s="57">
        <v>35</v>
      </c>
      <c r="AE40" s="74" t="s">
        <v>254</v>
      </c>
      <c r="AF40" s="75"/>
      <c r="AG40" s="60" t="s">
        <v>154</v>
      </c>
      <c r="AH40" s="60"/>
      <c r="AI40" s="69">
        <v>102.4</v>
      </c>
      <c r="AJ40" s="70">
        <v>1.3599999999999994</v>
      </c>
      <c r="AK40" s="76" t="s">
        <v>120</v>
      </c>
      <c r="AL40" s="60"/>
      <c r="AM40" s="65">
        <v>1</v>
      </c>
      <c r="AN40" s="65">
        <v>0.6675140175648735</v>
      </c>
      <c r="AO40" s="65">
        <v>-0.27667118819083597</v>
      </c>
      <c r="AP40" s="66">
        <v>6.6237545442070065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193</v>
      </c>
      <c r="F41" s="91"/>
      <c r="G41" s="69">
        <v>10.7</v>
      </c>
      <c r="H41" s="49">
        <v>-0.26999999999999991</v>
      </c>
      <c r="I41" s="56" t="s">
        <v>256</v>
      </c>
      <c r="J41" s="39"/>
      <c r="K41" s="43">
        <v>48.445771155620015</v>
      </c>
      <c r="L41" s="43">
        <v>0.81302612814407527</v>
      </c>
      <c r="M41" s="43">
        <v>4.7813845016720959</v>
      </c>
      <c r="N41" s="44">
        <v>8.0676740400136513</v>
      </c>
      <c r="O41" s="45">
        <v>1</v>
      </c>
      <c r="P41" s="46"/>
      <c r="Q41" s="57">
        <v>36</v>
      </c>
      <c r="R41" s="47" t="s">
        <v>257</v>
      </c>
      <c r="S41" s="59"/>
      <c r="T41" s="68" t="s">
        <v>97</v>
      </c>
      <c r="U41" s="69">
        <v>84.7</v>
      </c>
      <c r="V41" s="70">
        <v>-0.77000000000000024</v>
      </c>
      <c r="W41" s="71" t="s">
        <v>258</v>
      </c>
      <c r="X41" s="65">
        <v>1</v>
      </c>
      <c r="Y41" s="72">
        <v>0.7728166192652095</v>
      </c>
      <c r="Z41" s="73">
        <v>-0.56806909663414795</v>
      </c>
      <c r="AA41" s="66">
        <v>7.6686743034563083</v>
      </c>
      <c r="AB41" s="67">
        <v>8</v>
      </c>
      <c r="AC41" s="46"/>
      <c r="AD41" s="57">
        <v>36</v>
      </c>
      <c r="AE41" s="74" t="s">
        <v>259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169</v>
      </c>
      <c r="AL41" s="60"/>
      <c r="AM41" s="65">
        <v>1</v>
      </c>
      <c r="AN41" s="65">
        <v>1.2316003420213006</v>
      </c>
      <c r="AO41" s="65">
        <v>-0.3252590111507247</v>
      </c>
      <c r="AP41" s="66">
        <v>12.221194083490033</v>
      </c>
      <c r="AQ41" s="67" t="s">
        <v>209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145</v>
      </c>
      <c r="F42" s="61"/>
      <c r="G42" s="69">
        <v>42</v>
      </c>
      <c r="H42" s="70">
        <v>-0.5</v>
      </c>
      <c r="I42" s="76" t="s">
        <v>261</v>
      </c>
      <c r="J42" s="60"/>
      <c r="K42" s="65">
        <v>28.032323246753357</v>
      </c>
      <c r="L42" s="65">
        <v>0.83102046031820698</v>
      </c>
      <c r="M42" s="65">
        <v>2.7242034067119754</v>
      </c>
      <c r="N42" s="66">
        <v>8.2462321472174338</v>
      </c>
      <c r="O42" s="67" t="s">
        <v>262</v>
      </c>
      <c r="P42" s="46"/>
      <c r="Q42" s="57">
        <v>37</v>
      </c>
      <c r="R42" s="47" t="s">
        <v>263</v>
      </c>
      <c r="S42" s="59"/>
      <c r="T42" s="68" t="s">
        <v>48</v>
      </c>
      <c r="U42" s="69">
        <v>95.6</v>
      </c>
      <c r="V42" s="70">
        <v>-0.95999999999999941</v>
      </c>
      <c r="W42" s="71" t="s">
        <v>67</v>
      </c>
      <c r="X42" s="65">
        <v>1</v>
      </c>
      <c r="Y42" s="72">
        <v>0.91711841119373572</v>
      </c>
      <c r="Z42" s="73">
        <v>-0.64329764464803352</v>
      </c>
      <c r="AA42" s="66">
        <v>9.1005837838154928</v>
      </c>
      <c r="AB42" s="67">
        <v>8</v>
      </c>
      <c r="AC42" s="46"/>
      <c r="AD42" s="57">
        <v>37</v>
      </c>
      <c r="AE42" s="74" t="s">
        <v>264</v>
      </c>
      <c r="AF42" s="75"/>
      <c r="AG42" s="60" t="s">
        <v>148</v>
      </c>
      <c r="AH42" s="60"/>
      <c r="AI42" s="69">
        <v>83.2</v>
      </c>
      <c r="AJ42" s="70">
        <v>0.57999999999999974</v>
      </c>
      <c r="AK42" s="76" t="s">
        <v>128</v>
      </c>
      <c r="AL42" s="60"/>
      <c r="AM42" s="65">
        <v>1</v>
      </c>
      <c r="AN42" s="65">
        <v>0.60639560360648359</v>
      </c>
      <c r="AO42" s="65">
        <v>-0.36187137006585268</v>
      </c>
      <c r="AP42" s="66">
        <v>6.0172753369710854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265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266</v>
      </c>
      <c r="J43" s="60"/>
      <c r="K43" s="65">
        <v>24.955059776254217</v>
      </c>
      <c r="L43" s="65">
        <v>0.65375725844940336</v>
      </c>
      <c r="M43" s="65">
        <v>2.4140897863189927</v>
      </c>
      <c r="N43" s="66">
        <v>6.4872459566614271</v>
      </c>
      <c r="O43" s="67">
        <v>2</v>
      </c>
      <c r="P43" s="46"/>
      <c r="Q43" s="57">
        <v>38</v>
      </c>
      <c r="R43" s="47" t="s">
        <v>267</v>
      </c>
      <c r="S43" s="59"/>
      <c r="T43" s="68" t="s">
        <v>115</v>
      </c>
      <c r="U43" s="69">
        <v>101.7</v>
      </c>
      <c r="V43" s="70">
        <v>1.1299999999999997</v>
      </c>
      <c r="W43" s="71" t="s">
        <v>231</v>
      </c>
      <c r="X43" s="65">
        <v>1</v>
      </c>
      <c r="Y43" s="72">
        <v>1.1860700955407171</v>
      </c>
      <c r="Z43" s="73">
        <v>-0.76239699883911705</v>
      </c>
      <c r="AA43" s="66">
        <v>11.769396564503371</v>
      </c>
      <c r="AB43" s="67">
        <v>8</v>
      </c>
      <c r="AC43" s="46"/>
      <c r="AD43" s="57">
        <v>38</v>
      </c>
      <c r="AE43" s="74" t="s">
        <v>268</v>
      </c>
      <c r="AF43" s="75"/>
      <c r="AG43" s="60" t="s">
        <v>127</v>
      </c>
      <c r="AH43" s="60"/>
      <c r="AI43" s="69">
        <v>78.599999999999994</v>
      </c>
      <c r="AJ43" s="70">
        <v>1.7400000000000007</v>
      </c>
      <c r="AK43" s="76" t="s">
        <v>269</v>
      </c>
      <c r="AL43" s="60"/>
      <c r="AM43" s="65">
        <v>1</v>
      </c>
      <c r="AN43" s="65">
        <v>0.62500634707061209</v>
      </c>
      <c r="AO43" s="65">
        <v>-0.38551592356442943</v>
      </c>
      <c r="AP43" s="66">
        <v>6.2019501053621644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271</v>
      </c>
      <c r="J44" s="60"/>
      <c r="K44" s="65">
        <v>17.755595139368406</v>
      </c>
      <c r="L44" s="65">
        <v>0.53634109605799707</v>
      </c>
      <c r="M44" s="65">
        <v>1.6885581362540187</v>
      </c>
      <c r="N44" s="66">
        <v>5.3221230997053341</v>
      </c>
      <c r="O44" s="67">
        <v>3</v>
      </c>
      <c r="P44" s="46"/>
      <c r="Q44" s="57">
        <v>39</v>
      </c>
      <c r="R44" s="47" t="s">
        <v>272</v>
      </c>
      <c r="S44" s="59"/>
      <c r="T44" s="68" t="s">
        <v>171</v>
      </c>
      <c r="U44" s="69">
        <v>98.4</v>
      </c>
      <c r="V44" s="70">
        <v>-1.9400000000000006</v>
      </c>
      <c r="W44" s="71" t="s">
        <v>273</v>
      </c>
      <c r="X44" s="65">
        <v>1</v>
      </c>
      <c r="Y44" s="72">
        <v>1.0107149927909373</v>
      </c>
      <c r="Z44" s="73">
        <v>-1.4915697603981417</v>
      </c>
      <c r="AA44" s="66">
        <v>10.029344478517238</v>
      </c>
      <c r="AB44" s="67" t="s">
        <v>274</v>
      </c>
      <c r="AC44" s="46"/>
      <c r="AD44" s="57">
        <v>39</v>
      </c>
      <c r="AE44" s="74" t="s">
        <v>275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198</v>
      </c>
      <c r="AL44" s="60"/>
      <c r="AM44" s="65">
        <v>1</v>
      </c>
      <c r="AN44" s="65">
        <v>0.76223140010237667</v>
      </c>
      <c r="AO44" s="65">
        <v>-0.8744162935424733</v>
      </c>
      <c r="AP44" s="66">
        <v>7.5636369683797806</v>
      </c>
      <c r="AQ44" s="67" t="s">
        <v>209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277</v>
      </c>
      <c r="J45" s="60"/>
      <c r="K45" s="65">
        <v>15.521417727454583</v>
      </c>
      <c r="L45" s="65">
        <v>0.70949090995326558</v>
      </c>
      <c r="M45" s="65">
        <v>1.4634071693475554</v>
      </c>
      <c r="N45" s="66">
        <v>7.0402920616116926</v>
      </c>
      <c r="O45" s="67">
        <v>3</v>
      </c>
      <c r="P45" s="46"/>
      <c r="Q45" s="57">
        <v>40</v>
      </c>
      <c r="R45" s="47" t="s">
        <v>278</v>
      </c>
      <c r="S45" s="59"/>
      <c r="T45" s="68" t="s">
        <v>104</v>
      </c>
      <c r="U45" s="69">
        <v>118.8</v>
      </c>
      <c r="V45" s="70">
        <v>1.3200000000000003</v>
      </c>
      <c r="W45" s="71" t="s">
        <v>279</v>
      </c>
      <c r="X45" s="65">
        <v>1</v>
      </c>
      <c r="Y45" s="72">
        <v>0.92617286819781508</v>
      </c>
      <c r="Z45" s="73">
        <v>-1.7373222642175352</v>
      </c>
      <c r="AA45" s="66">
        <v>9.1904313362981931</v>
      </c>
      <c r="AB45" s="67">
        <v>9</v>
      </c>
      <c r="AC45" s="46"/>
      <c r="AD45" s="57">
        <v>40</v>
      </c>
      <c r="AE45" s="74" t="s">
        <v>280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281</v>
      </c>
      <c r="AL45" s="60"/>
      <c r="AM45" s="65">
        <v>1</v>
      </c>
      <c r="AN45" s="65">
        <v>0.82571248590404078</v>
      </c>
      <c r="AO45" s="65">
        <v>-0.87668030915046435</v>
      </c>
      <c r="AP45" s="66">
        <v>8.1935610141457591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159</v>
      </c>
      <c r="F46" s="61"/>
      <c r="G46" s="69">
        <v>71.8</v>
      </c>
      <c r="H46" s="70">
        <v>-0.97999999999999976</v>
      </c>
      <c r="I46" s="76" t="s">
        <v>175</v>
      </c>
      <c r="J46" s="60"/>
      <c r="K46" s="65">
        <v>15.382459405034737</v>
      </c>
      <c r="L46" s="65">
        <v>0.63244540786180081</v>
      </c>
      <c r="M46" s="65">
        <v>1.4494035362942037</v>
      </c>
      <c r="N46" s="66">
        <v>6.2757680498901678</v>
      </c>
      <c r="O46" s="67">
        <v>3</v>
      </c>
      <c r="P46" s="46"/>
      <c r="Q46" s="57">
        <v>41</v>
      </c>
      <c r="R46" s="47" t="s">
        <v>283</v>
      </c>
      <c r="S46" s="59"/>
      <c r="T46" s="68" t="s">
        <v>127</v>
      </c>
      <c r="U46" s="69">
        <v>128.1</v>
      </c>
      <c r="V46" s="70">
        <v>0.49000000000000055</v>
      </c>
      <c r="W46" s="71" t="s">
        <v>284</v>
      </c>
      <c r="X46" s="65">
        <v>1</v>
      </c>
      <c r="Y46" s="72">
        <v>0.89241478122726592</v>
      </c>
      <c r="Z46" s="73">
        <v>-1.841147566284931</v>
      </c>
      <c r="AA46" s="66">
        <v>8.8554491844766705</v>
      </c>
      <c r="AB46" s="67">
        <v>9</v>
      </c>
      <c r="AC46" s="46"/>
      <c r="AD46" s="57">
        <v>41</v>
      </c>
      <c r="AE46" s="74" t="s">
        <v>285</v>
      </c>
      <c r="AF46" s="75"/>
      <c r="AG46" s="60" t="s">
        <v>117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</v>
      </c>
      <c r="AN46" s="65">
        <v>0.64302579438251373</v>
      </c>
      <c r="AO46" s="65">
        <v>-0.87832285262764265</v>
      </c>
      <c r="AP46" s="66">
        <v>6.3807574305652004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215</v>
      </c>
      <c r="F47" s="61"/>
      <c r="G47" s="69">
        <v>93.8</v>
      </c>
      <c r="H47" s="70">
        <v>-0.87999999999999967</v>
      </c>
      <c r="I47" s="76" t="s">
        <v>67</v>
      </c>
      <c r="J47" s="60"/>
      <c r="K47" s="65">
        <v>12.589662520075478</v>
      </c>
      <c r="L47" s="65">
        <v>0.72866260180381792</v>
      </c>
      <c r="M47" s="65">
        <v>1.1679572573779302</v>
      </c>
      <c r="N47" s="66">
        <v>7.2305331317220922</v>
      </c>
      <c r="O47" s="67">
        <v>3</v>
      </c>
      <c r="P47" s="46"/>
      <c r="Q47" s="57">
        <v>42</v>
      </c>
      <c r="R47" s="47" t="s">
        <v>287</v>
      </c>
      <c r="S47" s="59"/>
      <c r="T47" s="68" t="s">
        <v>159</v>
      </c>
      <c r="U47" s="69">
        <v>111.1</v>
      </c>
      <c r="V47" s="70">
        <v>-1.1099999999999994</v>
      </c>
      <c r="W47" s="71" t="s">
        <v>90</v>
      </c>
      <c r="X47" s="65">
        <v>1</v>
      </c>
      <c r="Y47" s="72">
        <v>1.1873252214345145</v>
      </c>
      <c r="Z47" s="73">
        <v>-1.8556157422137431</v>
      </c>
      <c r="AA47" s="66">
        <v>11.781851203093465</v>
      </c>
      <c r="AB47" s="67">
        <v>9</v>
      </c>
      <c r="AC47" s="46"/>
      <c r="AD47" s="57">
        <v>42</v>
      </c>
      <c r="AE47" s="74" t="s">
        <v>288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</v>
      </c>
      <c r="AN47" s="65">
        <v>0.65434327947402049</v>
      </c>
      <c r="AO47" s="65">
        <v>-0.96737255571847625</v>
      </c>
      <c r="AP47" s="66">
        <v>6.4930610546558771</v>
      </c>
      <c r="AQ47" s="67" t="s">
        <v>209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112</v>
      </c>
      <c r="F48" s="61"/>
      <c r="G48" s="69">
        <v>103.3</v>
      </c>
      <c r="H48" s="70">
        <v>0.17000000000000029</v>
      </c>
      <c r="I48" s="76" t="s">
        <v>290</v>
      </c>
      <c r="J48" s="60"/>
      <c r="K48" s="65">
        <v>8.8262790993013862</v>
      </c>
      <c r="L48" s="65">
        <v>0.55613996397204946</v>
      </c>
      <c r="M48" s="65">
        <v>0.78869936518520267</v>
      </c>
      <c r="N48" s="66">
        <v>5.5185876500593096</v>
      </c>
      <c r="O48" s="67">
        <v>4</v>
      </c>
      <c r="P48" s="46"/>
      <c r="Q48" s="57">
        <v>43</v>
      </c>
      <c r="R48" s="47" t="s">
        <v>291</v>
      </c>
      <c r="S48" s="59"/>
      <c r="T48" s="68" t="s">
        <v>184</v>
      </c>
      <c r="U48" s="69">
        <v>154.9</v>
      </c>
      <c r="V48" s="70">
        <v>-0.99000000000000055</v>
      </c>
      <c r="W48" s="71" t="s">
        <v>292</v>
      </c>
      <c r="X48" s="65">
        <v>1</v>
      </c>
      <c r="Y48" s="72">
        <v>0.73141444960175905</v>
      </c>
      <c r="Z48" s="73">
        <v>-2.0744463871551888</v>
      </c>
      <c r="AA48" s="66">
        <v>7.2578397707992357</v>
      </c>
      <c r="AB48" s="67">
        <v>9</v>
      </c>
      <c r="AC48" s="46"/>
      <c r="AD48" s="57">
        <v>43</v>
      </c>
      <c r="AE48" s="74" t="s">
        <v>293</v>
      </c>
      <c r="AF48" s="75"/>
      <c r="AG48" s="60" t="s">
        <v>115</v>
      </c>
      <c r="AH48" s="60"/>
      <c r="AI48" s="69">
        <v>115.2</v>
      </c>
      <c r="AJ48" s="70">
        <v>2.0799999999999996</v>
      </c>
      <c r="AK48" s="76" t="s">
        <v>294</v>
      </c>
      <c r="AL48" s="60"/>
      <c r="AM48" s="65">
        <v>1</v>
      </c>
      <c r="AN48" s="65">
        <v>0.66945364383968409</v>
      </c>
      <c r="AO48" s="65">
        <v>-1.1274795839585583</v>
      </c>
      <c r="AP48" s="66">
        <v>6.6430014933552952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296</v>
      </c>
      <c r="J49" s="60"/>
      <c r="K49" s="65">
        <v>7.4715941571813307</v>
      </c>
      <c r="L49" s="65">
        <v>0.56194300467662883</v>
      </c>
      <c r="M49" s="65">
        <v>0.65217993617948078</v>
      </c>
      <c r="N49" s="66">
        <v>5.5761713355336608</v>
      </c>
      <c r="O49" s="67">
        <v>4</v>
      </c>
      <c r="P49" s="14"/>
      <c r="Q49" s="57">
        <v>44</v>
      </c>
      <c r="R49" s="47" t="s">
        <v>297</v>
      </c>
      <c r="S49" s="59"/>
      <c r="T49" s="68" t="s">
        <v>66</v>
      </c>
      <c r="U49" s="69">
        <v>115.8</v>
      </c>
      <c r="V49" s="70">
        <v>1.0200000000000002</v>
      </c>
      <c r="W49" s="71" t="s">
        <v>298</v>
      </c>
      <c r="X49" s="65">
        <v>1</v>
      </c>
      <c r="Y49" s="72">
        <v>1.004128825475187</v>
      </c>
      <c r="Z49" s="73">
        <v>-2.2634446205493735</v>
      </c>
      <c r="AA49" s="66">
        <v>9.9639898124897659</v>
      </c>
      <c r="AB49" s="67">
        <v>9</v>
      </c>
      <c r="AC49" s="14"/>
      <c r="AD49" s="57">
        <v>44</v>
      </c>
      <c r="AE49" s="74" t="s">
        <v>299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300</v>
      </c>
      <c r="AL49" s="60"/>
      <c r="AM49" s="65">
        <v>1</v>
      </c>
      <c r="AN49" s="65">
        <v>1.4835166505863571</v>
      </c>
      <c r="AO49" s="65">
        <v>-1.2929726942857145</v>
      </c>
      <c r="AP49" s="66">
        <v>14.720964499855079</v>
      </c>
      <c r="AQ49" s="67" t="s">
        <v>274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184</v>
      </c>
      <c r="F50" s="61"/>
      <c r="G50" s="69">
        <v>97.9</v>
      </c>
      <c r="H50" s="70">
        <v>0.10999999999999943</v>
      </c>
      <c r="I50" s="76" t="s">
        <v>137</v>
      </c>
      <c r="J50" s="60"/>
      <c r="K50" s="65">
        <v>7.313047215696038</v>
      </c>
      <c r="L50" s="65">
        <v>0.67524723018634403</v>
      </c>
      <c r="M50" s="65">
        <v>0.63620224479959275</v>
      </c>
      <c r="N50" s="66">
        <v>6.7004913630526231</v>
      </c>
      <c r="O50" s="67">
        <v>4</v>
      </c>
      <c r="P50" s="14"/>
      <c r="Q50" s="57">
        <v>45</v>
      </c>
      <c r="R50" s="47" t="s">
        <v>302</v>
      </c>
      <c r="S50" s="59"/>
      <c r="T50" s="68" t="s">
        <v>57</v>
      </c>
      <c r="U50" s="69">
        <v>154</v>
      </c>
      <c r="V50" s="70">
        <v>5.4</v>
      </c>
      <c r="W50" s="71" t="s">
        <v>128</v>
      </c>
      <c r="X50" s="65">
        <v>1</v>
      </c>
      <c r="Y50" s="72">
        <v>0.71096332360608994</v>
      </c>
      <c r="Z50" s="73">
        <v>-2.2722920705274827</v>
      </c>
      <c r="AA50" s="66">
        <v>7.0549028508493894</v>
      </c>
      <c r="AB50" s="67">
        <v>9</v>
      </c>
      <c r="AC50" s="14"/>
      <c r="AD50" s="57">
        <v>45</v>
      </c>
      <c r="AE50" s="74" t="s">
        <v>303</v>
      </c>
      <c r="AF50" s="75"/>
      <c r="AG50" s="60" t="s">
        <v>215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0.71853063594849131</v>
      </c>
      <c r="AO50" s="65">
        <v>-1.3368351444103732</v>
      </c>
      <c r="AP50" s="66">
        <v>7.1299934380077987</v>
      </c>
      <c r="AQ50" s="67" t="s">
        <v>274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89</v>
      </c>
      <c r="F51" s="61"/>
      <c r="G51" s="69">
        <v>139.1</v>
      </c>
      <c r="H51" s="70">
        <v>0.69000000000000061</v>
      </c>
      <c r="I51" s="76" t="s">
        <v>188</v>
      </c>
      <c r="J51" s="60"/>
      <c r="K51" s="65">
        <v>3.5087235977115818</v>
      </c>
      <c r="L51" s="65">
        <v>0.56596769380552792</v>
      </c>
      <c r="M51" s="65">
        <v>0.2528185723809524</v>
      </c>
      <c r="N51" s="66">
        <v>5.6161084038274725</v>
      </c>
      <c r="O51" s="67">
        <v>5</v>
      </c>
      <c r="P51" s="14"/>
      <c r="Q51" s="57">
        <v>46</v>
      </c>
      <c r="R51" s="47" t="s">
        <v>305</v>
      </c>
      <c r="S51" s="59"/>
      <c r="T51" s="68" t="s">
        <v>193</v>
      </c>
      <c r="U51" s="69">
        <v>98.1</v>
      </c>
      <c r="V51" s="70">
        <v>-4.1099999999999994</v>
      </c>
      <c r="W51" s="71" t="s">
        <v>306</v>
      </c>
      <c r="X51" s="65">
        <v>1</v>
      </c>
      <c r="Y51" s="72">
        <v>2.9380143487678079</v>
      </c>
      <c r="Z51" s="73">
        <v>-2.4698204655243337</v>
      </c>
      <c r="AA51" s="66">
        <v>29.153973372109501</v>
      </c>
      <c r="AB51" s="67" t="s">
        <v>307</v>
      </c>
      <c r="AC51" s="14"/>
      <c r="AD51" s="57">
        <v>46</v>
      </c>
      <c r="AE51" s="74" t="s">
        <v>308</v>
      </c>
      <c r="AF51" s="75"/>
      <c r="AG51" s="60" t="s">
        <v>112</v>
      </c>
      <c r="AH51" s="60"/>
      <c r="AI51" s="69">
        <v>115.5</v>
      </c>
      <c r="AJ51" s="70">
        <v>1.45</v>
      </c>
      <c r="AK51" s="76" t="s">
        <v>128</v>
      </c>
      <c r="AL51" s="60"/>
      <c r="AM51" s="65">
        <v>1</v>
      </c>
      <c r="AN51" s="65">
        <v>0.604433355826139</v>
      </c>
      <c r="AO51" s="65">
        <v>-1.4312181946275488</v>
      </c>
      <c r="AP51" s="66">
        <v>5.9978039141845887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97</v>
      </c>
      <c r="F52" s="61"/>
      <c r="G52" s="69">
        <v>98.3</v>
      </c>
      <c r="H52" s="70">
        <v>-0.12999999999999973</v>
      </c>
      <c r="I52" s="76" t="s">
        <v>310</v>
      </c>
      <c r="J52" s="60"/>
      <c r="K52" s="65">
        <v>2.9879008012204982</v>
      </c>
      <c r="L52" s="65">
        <v>0.46218327127497416</v>
      </c>
      <c r="M52" s="65">
        <v>0.20033224985724282</v>
      </c>
      <c r="N52" s="66">
        <v>4.5862535659283648</v>
      </c>
      <c r="O52" s="67">
        <v>5</v>
      </c>
      <c r="P52" s="14"/>
      <c r="Q52" s="57">
        <v>47</v>
      </c>
      <c r="R52" s="47" t="s">
        <v>311</v>
      </c>
      <c r="S52" s="59"/>
      <c r="T52" s="68" t="s">
        <v>51</v>
      </c>
      <c r="U52" s="69">
        <v>153.4</v>
      </c>
      <c r="V52" s="70">
        <v>-1.2400000000000007</v>
      </c>
      <c r="W52" s="71" t="s">
        <v>300</v>
      </c>
      <c r="X52" s="65">
        <v>1</v>
      </c>
      <c r="Y52" s="72">
        <v>1.7002782221041612</v>
      </c>
      <c r="Z52" s="73">
        <v>-2.6513376245580011</v>
      </c>
      <c r="AA52" s="66">
        <v>16.871893778596355</v>
      </c>
      <c r="AB52" s="67">
        <v>9</v>
      </c>
      <c r="AC52" s="14"/>
      <c r="AD52" s="57">
        <v>47</v>
      </c>
      <c r="AE52" s="74" t="s">
        <v>312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188</v>
      </c>
      <c r="AL52" s="60"/>
      <c r="AM52" s="65">
        <v>1</v>
      </c>
      <c r="AN52" s="65">
        <v>0.59021136839796473</v>
      </c>
      <c r="AO52" s="65">
        <v>-1.5059869012514608</v>
      </c>
      <c r="AP52" s="66">
        <v>5.856678857067914</v>
      </c>
      <c r="AQ52" s="67" t="s">
        <v>274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69</v>
      </c>
      <c r="F53" s="61"/>
      <c r="G53" s="69">
        <v>116.8</v>
      </c>
      <c r="H53" s="70">
        <v>5.42</v>
      </c>
      <c r="I53" s="76" t="s">
        <v>314</v>
      </c>
      <c r="J53" s="60"/>
      <c r="K53" s="65">
        <v>2.4794881818327585</v>
      </c>
      <c r="L53" s="65">
        <v>0.63213534013865835</v>
      </c>
      <c r="M53" s="65">
        <v>0.14909657258641176</v>
      </c>
      <c r="N53" s="66">
        <v>6.2726912418589755</v>
      </c>
      <c r="O53" s="67">
        <v>5</v>
      </c>
      <c r="P53" s="14"/>
      <c r="Q53" s="57">
        <v>48</v>
      </c>
      <c r="R53" s="47" t="s">
        <v>315</v>
      </c>
      <c r="S53" s="59"/>
      <c r="T53" s="68" t="s">
        <v>203</v>
      </c>
      <c r="U53" s="69">
        <v>148.9</v>
      </c>
      <c r="V53" s="70">
        <v>0.70999999999999941</v>
      </c>
      <c r="W53" s="71" t="s">
        <v>300</v>
      </c>
      <c r="X53" s="65">
        <v>1</v>
      </c>
      <c r="Y53" s="72">
        <v>1.1633235207254013</v>
      </c>
      <c r="Z53" s="73">
        <v>-3.1383375349999998</v>
      </c>
      <c r="AA53" s="66">
        <v>11.543681861390862</v>
      </c>
      <c r="AB53" s="67">
        <v>10</v>
      </c>
      <c r="AC53" s="14"/>
      <c r="AD53" s="57">
        <v>48</v>
      </c>
      <c r="AE53" s="74" t="s">
        <v>316</v>
      </c>
      <c r="AF53" s="75"/>
      <c r="AG53" s="60" t="s">
        <v>215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0.73146249290470866</v>
      </c>
      <c r="AO53" s="65">
        <v>-1.5238071472066104</v>
      </c>
      <c r="AP53" s="66">
        <v>7.2583165054263103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117</v>
      </c>
      <c r="F54" s="61"/>
      <c r="G54" s="69">
        <v>145.19999999999999</v>
      </c>
      <c r="H54" s="70">
        <v>4.4800000000000013</v>
      </c>
      <c r="I54" s="76" t="s">
        <v>318</v>
      </c>
      <c r="J54" s="60"/>
      <c r="K54" s="65">
        <v>1</v>
      </c>
      <c r="L54" s="65">
        <v>0.37329441130907953</v>
      </c>
      <c r="M54" s="65">
        <v>-0.21331155918990133</v>
      </c>
      <c r="N54" s="66">
        <v>3.7042076842907505</v>
      </c>
      <c r="O54" s="67" t="s">
        <v>319</v>
      </c>
      <c r="P54" s="14"/>
      <c r="Q54" s="57">
        <v>49</v>
      </c>
      <c r="R54" s="47" t="s">
        <v>320</v>
      </c>
      <c r="S54" s="59"/>
      <c r="T54" s="68" t="s">
        <v>63</v>
      </c>
      <c r="U54" s="69">
        <v>147</v>
      </c>
      <c r="V54" s="70">
        <v>3</v>
      </c>
      <c r="W54" s="71" t="s">
        <v>321</v>
      </c>
      <c r="X54" s="65">
        <v>1</v>
      </c>
      <c r="Y54" s="72">
        <v>1.4537282890403516</v>
      </c>
      <c r="Z54" s="73">
        <v>-3.2513200262556561</v>
      </c>
      <c r="AA54" s="66">
        <v>14.42537401042291</v>
      </c>
      <c r="AB54" s="67">
        <v>10</v>
      </c>
      <c r="AC54" s="14"/>
      <c r="AD54" s="57">
        <v>49</v>
      </c>
      <c r="AE54" s="74" t="s">
        <v>322</v>
      </c>
      <c r="AF54" s="75"/>
      <c r="AG54" s="60" t="s">
        <v>89</v>
      </c>
      <c r="AH54" s="60"/>
      <c r="AI54" s="69">
        <v>155.6</v>
      </c>
      <c r="AJ54" s="70">
        <v>2.5400000000000005</v>
      </c>
      <c r="AK54" s="76" t="s">
        <v>120</v>
      </c>
      <c r="AL54" s="60"/>
      <c r="AM54" s="65">
        <v>1</v>
      </c>
      <c r="AN54" s="65">
        <v>0.78434882297497144</v>
      </c>
      <c r="AO54" s="65">
        <v>-1.7972142912208453</v>
      </c>
      <c r="AP54" s="66">
        <v>7.7831085845608747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127</v>
      </c>
      <c r="F55" s="61"/>
      <c r="G55" s="69">
        <v>132.19999999999999</v>
      </c>
      <c r="H55" s="70">
        <v>4.1800000000000015</v>
      </c>
      <c r="I55" s="76" t="s">
        <v>324</v>
      </c>
      <c r="J55" s="60"/>
      <c r="K55" s="65">
        <v>1</v>
      </c>
      <c r="L55" s="65">
        <v>0.74022992703734825</v>
      </c>
      <c r="M55" s="65">
        <v>-0.30085870631638129</v>
      </c>
      <c r="N55" s="66">
        <v>7.3453159243882702</v>
      </c>
      <c r="O55" s="67">
        <v>6</v>
      </c>
      <c r="P55" s="14"/>
      <c r="Q55" s="57">
        <v>50</v>
      </c>
      <c r="R55" s="47" t="s">
        <v>325</v>
      </c>
      <c r="S55" s="59"/>
      <c r="T55" s="68" t="s">
        <v>136</v>
      </c>
      <c r="U55" s="69">
        <v>148.80000000000001</v>
      </c>
      <c r="V55" s="70">
        <v>1.9999999999998862E-2</v>
      </c>
      <c r="W55" s="71" t="s">
        <v>90</v>
      </c>
      <c r="X55" s="65">
        <v>1</v>
      </c>
      <c r="Y55" s="72">
        <v>1.5891940337143788</v>
      </c>
      <c r="Z55" s="73">
        <v>-3.2611937711798942</v>
      </c>
      <c r="AA55" s="66">
        <v>15.76960322248102</v>
      </c>
      <c r="AB55" s="67" t="s">
        <v>326</v>
      </c>
      <c r="AC55" s="14"/>
      <c r="AD55" s="57">
        <v>50</v>
      </c>
      <c r="AE55" s="74" t="s">
        <v>327</v>
      </c>
      <c r="AF55" s="75"/>
      <c r="AG55" s="60" t="s">
        <v>203</v>
      </c>
      <c r="AH55" s="60"/>
      <c r="AI55" s="69">
        <v>120.7</v>
      </c>
      <c r="AJ55" s="70">
        <v>3.7299999999999995</v>
      </c>
      <c r="AK55" s="76" t="s">
        <v>231</v>
      </c>
      <c r="AL55" s="60"/>
      <c r="AM55" s="65">
        <v>1</v>
      </c>
      <c r="AN55" s="65">
        <v>0.92550735241044879</v>
      </c>
      <c r="AO55" s="65">
        <v>-2.0006094816038309</v>
      </c>
      <c r="AP55" s="66">
        <v>9.1838274102310056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193</v>
      </c>
      <c r="F56" s="61"/>
      <c r="G56" s="69">
        <v>126.3</v>
      </c>
      <c r="H56" s="70">
        <v>1.2700000000000002</v>
      </c>
      <c r="I56" s="76" t="s">
        <v>279</v>
      </c>
      <c r="J56" s="60"/>
      <c r="K56" s="65">
        <v>1</v>
      </c>
      <c r="L56" s="65">
        <v>0.8893814880125045</v>
      </c>
      <c r="M56" s="65">
        <v>-0.3309842455056981</v>
      </c>
      <c r="N56" s="66">
        <v>8.8253497570691621</v>
      </c>
      <c r="O56" s="67">
        <v>6</v>
      </c>
      <c r="P56" s="14"/>
      <c r="Q56" s="57">
        <v>51</v>
      </c>
      <c r="R56" s="47" t="s">
        <v>329</v>
      </c>
      <c r="S56" s="59"/>
      <c r="T56" s="68" t="s">
        <v>117</v>
      </c>
      <c r="U56" s="69">
        <v>143.30000000000001</v>
      </c>
      <c r="V56" s="70">
        <v>2.3699999999999988</v>
      </c>
      <c r="W56" s="71" t="s">
        <v>90</v>
      </c>
      <c r="X56" s="65">
        <v>1</v>
      </c>
      <c r="Y56" s="72">
        <v>0.99332721521428802</v>
      </c>
      <c r="Z56" s="73">
        <v>-3.4080055523409682</v>
      </c>
      <c r="AA56" s="66">
        <v>9.8568052243497437</v>
      </c>
      <c r="AB56" s="67">
        <v>10</v>
      </c>
      <c r="AC56" s="14"/>
      <c r="AD56" s="57">
        <v>51</v>
      </c>
      <c r="AE56" s="74" t="s">
        <v>330</v>
      </c>
      <c r="AF56" s="75"/>
      <c r="AG56" s="60" t="s">
        <v>66</v>
      </c>
      <c r="AH56" s="60"/>
      <c r="AI56" s="69">
        <v>139.80000000000001</v>
      </c>
      <c r="AJ56" s="70">
        <v>5.1199999999999992</v>
      </c>
      <c r="AK56" s="76" t="s">
        <v>284</v>
      </c>
      <c r="AL56" s="60"/>
      <c r="AM56" s="65">
        <v>1</v>
      </c>
      <c r="AN56" s="65">
        <v>0.50446064957772385</v>
      </c>
      <c r="AO56" s="65">
        <v>-2.0886361058979097</v>
      </c>
      <c r="AP56" s="66">
        <v>5.0057728108898099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108</v>
      </c>
      <c r="F57" s="61"/>
      <c r="G57" s="69">
        <v>159.30000000000001</v>
      </c>
      <c r="H57" s="70">
        <v>8.77</v>
      </c>
      <c r="I57" s="76" t="s">
        <v>332</v>
      </c>
      <c r="J57" s="60"/>
      <c r="K57" s="65">
        <v>1</v>
      </c>
      <c r="L57" s="65">
        <v>0.51158610998320275</v>
      </c>
      <c r="M57" s="65">
        <v>-0.78534018494167768</v>
      </c>
      <c r="N57" s="66">
        <v>5.076478892707442</v>
      </c>
      <c r="O57" s="67">
        <v>7</v>
      </c>
      <c r="P57" s="14"/>
      <c r="Q57" s="57">
        <v>52</v>
      </c>
      <c r="R57" s="47" t="s">
        <v>333</v>
      </c>
      <c r="S57" s="59"/>
      <c r="T57" s="68" t="s">
        <v>145</v>
      </c>
      <c r="U57" s="69">
        <v>170.5</v>
      </c>
      <c r="V57" s="70">
        <v>5.55</v>
      </c>
      <c r="W57" s="71" t="s">
        <v>298</v>
      </c>
      <c r="X57" s="65">
        <v>1</v>
      </c>
      <c r="Y57" s="72">
        <v>0.79151992426135065</v>
      </c>
      <c r="Z57" s="73">
        <v>-3.4179929679748047</v>
      </c>
      <c r="AA57" s="66">
        <v>7.8542675617249849</v>
      </c>
      <c r="AB57" s="67">
        <v>10</v>
      </c>
      <c r="AC57" s="14"/>
      <c r="AD57" s="57">
        <v>52</v>
      </c>
      <c r="AE57" s="74" t="s">
        <v>334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188</v>
      </c>
      <c r="AL57" s="60"/>
      <c r="AM57" s="65">
        <v>1</v>
      </c>
      <c r="AN57" s="65">
        <v>1.2441889787421365</v>
      </c>
      <c r="AO57" s="65">
        <v>-2.0956835379913406</v>
      </c>
      <c r="AP57" s="66">
        <v>12.34611136985534</v>
      </c>
      <c r="AQ57" s="67" t="s">
        <v>274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336</v>
      </c>
      <c r="J58" s="60"/>
      <c r="K58" s="65">
        <v>1</v>
      </c>
      <c r="L58" s="65">
        <v>2.290449475747776</v>
      </c>
      <c r="M58" s="65">
        <v>-0.86226796383281767</v>
      </c>
      <c r="N58" s="66">
        <v>22.728174576178741</v>
      </c>
      <c r="O58" s="67" t="s">
        <v>227</v>
      </c>
      <c r="P58" s="14"/>
      <c r="Q58" s="57">
        <v>53</v>
      </c>
      <c r="R58" s="47" t="s">
        <v>337</v>
      </c>
      <c r="S58" s="59"/>
      <c r="T58" s="68" t="s">
        <v>148</v>
      </c>
      <c r="U58" s="69">
        <v>146.30000000000001</v>
      </c>
      <c r="V58" s="70">
        <v>2.2699999999999987</v>
      </c>
      <c r="W58" s="71" t="s">
        <v>90</v>
      </c>
      <c r="X58" s="65">
        <v>1</v>
      </c>
      <c r="Y58" s="72">
        <v>1.4740308851741923</v>
      </c>
      <c r="Z58" s="73">
        <v>-3.5413143817893173</v>
      </c>
      <c r="AA58" s="66">
        <v>14.626837065672765</v>
      </c>
      <c r="AB58" s="67">
        <v>10</v>
      </c>
      <c r="AC58" s="14"/>
      <c r="AD58" s="57">
        <v>53</v>
      </c>
      <c r="AE58" s="74" t="s">
        <v>338</v>
      </c>
      <c r="AF58" s="75"/>
      <c r="AG58" s="60" t="s">
        <v>159</v>
      </c>
      <c r="AH58" s="60"/>
      <c r="AI58" s="69">
        <v>143.30000000000001</v>
      </c>
      <c r="AJ58" s="70">
        <v>10.069999999999999</v>
      </c>
      <c r="AK58" s="76" t="s">
        <v>339</v>
      </c>
      <c r="AL58" s="60"/>
      <c r="AM58" s="65">
        <v>1</v>
      </c>
      <c r="AN58" s="65">
        <v>1.1196600389398916</v>
      </c>
      <c r="AO58" s="65">
        <v>-2.1752230425441663</v>
      </c>
      <c r="AP58" s="66">
        <v>11.110408284683446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128</v>
      </c>
      <c r="J59" s="60"/>
      <c r="K59" s="65">
        <v>1</v>
      </c>
      <c r="L59" s="65">
        <v>0.37883816189137959</v>
      </c>
      <c r="M59" s="65">
        <v>-1.0969166765841278</v>
      </c>
      <c r="N59" s="66">
        <v>3.7592184288522184</v>
      </c>
      <c r="O59" s="67">
        <v>7</v>
      </c>
      <c r="P59" s="14"/>
      <c r="Q59" s="57">
        <v>54</v>
      </c>
      <c r="R59" s="47" t="s">
        <v>341</v>
      </c>
      <c r="S59" s="59"/>
      <c r="T59" s="68" t="s">
        <v>54</v>
      </c>
      <c r="U59" s="69">
        <v>163.9</v>
      </c>
      <c r="V59" s="70">
        <v>-0.89000000000000057</v>
      </c>
      <c r="W59" s="71" t="s">
        <v>342</v>
      </c>
      <c r="X59" s="65">
        <v>1</v>
      </c>
      <c r="Y59" s="72">
        <v>1.4786607478913765</v>
      </c>
      <c r="Z59" s="73">
        <v>-3.577233535075087</v>
      </c>
      <c r="AA59" s="66">
        <v>14.672779283221812</v>
      </c>
      <c r="AB59" s="67">
        <v>10</v>
      </c>
      <c r="AC59" s="14"/>
      <c r="AD59" s="57">
        <v>54</v>
      </c>
      <c r="AE59" s="74" t="s">
        <v>343</v>
      </c>
      <c r="AF59" s="75"/>
      <c r="AG59" s="60" t="s">
        <v>203</v>
      </c>
      <c r="AH59" s="60"/>
      <c r="AI59" s="69">
        <v>126.7</v>
      </c>
      <c r="AJ59" s="70">
        <v>-0.87000000000000033</v>
      </c>
      <c r="AK59" s="76" t="s">
        <v>70</v>
      </c>
      <c r="AL59" s="60"/>
      <c r="AM59" s="65">
        <v>1</v>
      </c>
      <c r="AN59" s="65">
        <v>1.1815264064382343</v>
      </c>
      <c r="AO59" s="65">
        <v>-2.2362350571386136</v>
      </c>
      <c r="AP59" s="66">
        <v>11.724309449404533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148</v>
      </c>
      <c r="F60" s="61"/>
      <c r="G60" s="69">
        <v>166.2</v>
      </c>
      <c r="H60" s="70">
        <v>6.8800000000000008</v>
      </c>
      <c r="I60" s="76" t="s">
        <v>345</v>
      </c>
      <c r="J60" s="60"/>
      <c r="K60" s="65">
        <v>1</v>
      </c>
      <c r="L60" s="65">
        <v>0.56011354506717437</v>
      </c>
      <c r="M60" s="65">
        <v>-1.2109987911787541</v>
      </c>
      <c r="N60" s="66">
        <v>5.5580175723426279</v>
      </c>
      <c r="O60" s="67">
        <v>7</v>
      </c>
      <c r="P60" s="14"/>
      <c r="Q60" s="57">
        <v>55</v>
      </c>
      <c r="R60" s="47" t="s">
        <v>346</v>
      </c>
      <c r="S60" s="59"/>
      <c r="T60" s="68" t="s">
        <v>60</v>
      </c>
      <c r="U60" s="69">
        <v>155.5</v>
      </c>
      <c r="V60" s="70">
        <v>6.15</v>
      </c>
      <c r="W60" s="71" t="s">
        <v>347</v>
      </c>
      <c r="X60" s="65">
        <v>1</v>
      </c>
      <c r="Y60" s="72">
        <v>1.7446411975440044</v>
      </c>
      <c r="Z60" s="73">
        <v>-3.6053805799405652</v>
      </c>
      <c r="AA60" s="66">
        <v>17.31210844440395</v>
      </c>
      <c r="AB60" s="67">
        <v>10</v>
      </c>
      <c r="AC60" s="14"/>
      <c r="AD60" s="57">
        <v>55</v>
      </c>
      <c r="AE60" s="74" t="s">
        <v>348</v>
      </c>
      <c r="AF60" s="75"/>
      <c r="AG60" s="60" t="s">
        <v>69</v>
      </c>
      <c r="AH60" s="60"/>
      <c r="AI60" s="69">
        <v>136.1</v>
      </c>
      <c r="AJ60" s="70">
        <v>2.7900000000000005</v>
      </c>
      <c r="AK60" s="76" t="s">
        <v>349</v>
      </c>
      <c r="AL60" s="60"/>
      <c r="AM60" s="65">
        <v>1</v>
      </c>
      <c r="AN60" s="65">
        <v>0.87377923101217003</v>
      </c>
      <c r="AO60" s="65">
        <v>-2.2538660102494994</v>
      </c>
      <c r="AP60" s="66">
        <v>8.6705282582145582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171</v>
      </c>
      <c r="F61" s="61"/>
      <c r="G61" s="69">
        <v>167.7</v>
      </c>
      <c r="H61" s="70">
        <v>7.330000000000001</v>
      </c>
      <c r="I61" s="76" t="s">
        <v>284</v>
      </c>
      <c r="J61" s="60"/>
      <c r="K61" s="65">
        <v>1</v>
      </c>
      <c r="L61" s="65">
        <v>0.67594347333017479</v>
      </c>
      <c r="M61" s="65">
        <v>-1.2829666131063926</v>
      </c>
      <c r="N61" s="66">
        <v>6.7074001972740307</v>
      </c>
      <c r="O61" s="67" t="s">
        <v>243</v>
      </c>
      <c r="P61" s="14"/>
      <c r="Q61" s="57">
        <v>56</v>
      </c>
      <c r="R61" s="47" t="s">
        <v>351</v>
      </c>
      <c r="S61" s="59"/>
      <c r="T61" s="68" t="s">
        <v>89</v>
      </c>
      <c r="U61" s="69">
        <v>166.1</v>
      </c>
      <c r="V61" s="70">
        <v>-1.9099999999999995</v>
      </c>
      <c r="W61" s="71" t="s">
        <v>352</v>
      </c>
      <c r="X61" s="65">
        <v>1</v>
      </c>
      <c r="Y61" s="72">
        <v>1.347143772701862</v>
      </c>
      <c r="Z61" s="73">
        <v>-3.7860521140431698</v>
      </c>
      <c r="AA61" s="66">
        <v>13.367733787353638</v>
      </c>
      <c r="AB61" s="67" t="s">
        <v>326</v>
      </c>
      <c r="AC61" s="14"/>
      <c r="AD61" s="57">
        <v>56</v>
      </c>
      <c r="AE61" s="74" t="s">
        <v>353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1.5021191718198887</v>
      </c>
      <c r="AO61" s="65">
        <v>-2.4690217486884114</v>
      </c>
      <c r="AP61" s="66">
        <v>14.905557678892457</v>
      </c>
      <c r="AQ61" s="67" t="s">
        <v>326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355</v>
      </c>
      <c r="J62" s="60"/>
      <c r="K62" s="65">
        <v>1</v>
      </c>
      <c r="L62" s="65">
        <v>0.89247084709139013</v>
      </c>
      <c r="M62" s="65">
        <v>-1.3307464379890814</v>
      </c>
      <c r="N62" s="66">
        <v>8.8560055271338953</v>
      </c>
      <c r="O62" s="67">
        <v>7</v>
      </c>
      <c r="P62" s="14"/>
      <c r="Q62" s="57">
        <v>57</v>
      </c>
      <c r="R62" s="47" t="s">
        <v>356</v>
      </c>
      <c r="S62" s="59"/>
      <c r="T62" s="68" t="s">
        <v>193</v>
      </c>
      <c r="U62" s="69">
        <v>166.9</v>
      </c>
      <c r="V62" s="70">
        <v>9.51</v>
      </c>
      <c r="W62" s="71" t="s">
        <v>342</v>
      </c>
      <c r="X62" s="65">
        <v>1</v>
      </c>
      <c r="Y62" s="72">
        <v>2.1767830387975047</v>
      </c>
      <c r="Z62" s="73">
        <v>-3.797293415030826</v>
      </c>
      <c r="AA62" s="66">
        <v>21.60026031750925</v>
      </c>
      <c r="AB62" s="67" t="s">
        <v>326</v>
      </c>
      <c r="AC62" s="14"/>
      <c r="AD62" s="57">
        <v>57</v>
      </c>
      <c r="AE62" s="74" t="s">
        <v>357</v>
      </c>
      <c r="AF62" s="75"/>
      <c r="AG62" s="60" t="s">
        <v>145</v>
      </c>
      <c r="AH62" s="60"/>
      <c r="AI62" s="69">
        <v>158.80000000000001</v>
      </c>
      <c r="AJ62" s="70">
        <v>5.7199999999999989</v>
      </c>
      <c r="AK62" s="76" t="s">
        <v>188</v>
      </c>
      <c r="AL62" s="60"/>
      <c r="AM62" s="65">
        <v>1</v>
      </c>
      <c r="AN62" s="65">
        <v>1.0095539973859744</v>
      </c>
      <c r="AO62" s="65">
        <v>-2.6000436293885674</v>
      </c>
      <c r="AP62" s="66">
        <v>10.017823898593718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318</v>
      </c>
      <c r="J63" s="60"/>
      <c r="K63" s="65">
        <v>1</v>
      </c>
      <c r="L63" s="65">
        <v>1.5336761364325975</v>
      </c>
      <c r="M63" s="65">
        <v>-1.3313997438368561</v>
      </c>
      <c r="N63" s="66">
        <v>15.218698050861491</v>
      </c>
      <c r="O63" s="67" t="s">
        <v>243</v>
      </c>
      <c r="P63" s="14"/>
      <c r="Q63" s="57">
        <v>58</v>
      </c>
      <c r="R63" s="47" t="s">
        <v>359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360</v>
      </c>
      <c r="X63" s="65">
        <v>1</v>
      </c>
      <c r="Y63" s="72">
        <v>1.8333520657902367</v>
      </c>
      <c r="Z63" s="73">
        <v>-3.847221254481203</v>
      </c>
      <c r="AA63" s="66">
        <v>18.192388110754816</v>
      </c>
      <c r="AB63" s="67">
        <v>10</v>
      </c>
      <c r="AC63" s="14"/>
      <c r="AD63" s="57">
        <v>58</v>
      </c>
      <c r="AE63" s="74" t="s">
        <v>361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269</v>
      </c>
      <c r="AL63" s="60"/>
      <c r="AM63" s="65">
        <v>1</v>
      </c>
      <c r="AN63" s="65">
        <v>0.75989839250425528</v>
      </c>
      <c r="AO63" s="65">
        <v>-2.6735775420278207</v>
      </c>
      <c r="AP63" s="66">
        <v>7.5404864887297798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154</v>
      </c>
      <c r="F64" s="61"/>
      <c r="G64" s="69">
        <v>179.7</v>
      </c>
      <c r="H64" s="70">
        <v>11.23</v>
      </c>
      <c r="I64" s="76" t="s">
        <v>363</v>
      </c>
      <c r="J64" s="60"/>
      <c r="K64" s="65">
        <v>1</v>
      </c>
      <c r="L64" s="65">
        <v>0.90491700171486922</v>
      </c>
      <c r="M64" s="65">
        <v>-1.427772571405862</v>
      </c>
      <c r="N64" s="66">
        <v>8.9795089608833774</v>
      </c>
      <c r="O64" s="67" t="s">
        <v>243</v>
      </c>
      <c r="P64" s="14"/>
      <c r="Q64" s="57">
        <v>59</v>
      </c>
      <c r="R64" s="47" t="s">
        <v>364</v>
      </c>
      <c r="S64" s="59"/>
      <c r="T64" s="68" t="s">
        <v>154</v>
      </c>
      <c r="U64" s="69">
        <v>190.3</v>
      </c>
      <c r="V64" s="70">
        <v>7.7699999999999987</v>
      </c>
      <c r="W64" s="71" t="s">
        <v>365</v>
      </c>
      <c r="X64" s="65">
        <v>1</v>
      </c>
      <c r="Y64" s="72">
        <v>1.0218601030440486</v>
      </c>
      <c r="Z64" s="73">
        <v>-3.8860946880015752</v>
      </c>
      <c r="AA64" s="66">
        <v>10.139937623742927</v>
      </c>
      <c r="AB64" s="67">
        <v>10</v>
      </c>
      <c r="AC64" s="14"/>
      <c r="AD64" s="57">
        <v>59</v>
      </c>
      <c r="AE64" s="74" t="s">
        <v>366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90</v>
      </c>
      <c r="AL64" s="60"/>
      <c r="AM64" s="65">
        <v>1</v>
      </c>
      <c r="AN64" s="65">
        <v>1.6049885041444716</v>
      </c>
      <c r="AO64" s="65">
        <v>-2.7374641010243894</v>
      </c>
      <c r="AP64" s="66">
        <v>15.926332058927516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368</v>
      </c>
      <c r="J65" s="80"/>
      <c r="K65" s="85">
        <v>1</v>
      </c>
      <c r="L65" s="85">
        <v>0.75796349466295265</v>
      </c>
      <c r="M65" s="85">
        <v>-1.601323439318566</v>
      </c>
      <c r="N65" s="86">
        <v>7.5212864599189091</v>
      </c>
      <c r="O65" s="87">
        <v>7</v>
      </c>
      <c r="P65" s="14"/>
      <c r="Q65" s="77">
        <v>60</v>
      </c>
      <c r="R65" s="96" t="s">
        <v>369</v>
      </c>
      <c r="S65" s="79"/>
      <c r="T65" s="97" t="s">
        <v>60</v>
      </c>
      <c r="U65" s="94">
        <v>153.6</v>
      </c>
      <c r="V65" s="95">
        <v>-1.3599999999999994</v>
      </c>
      <c r="W65" s="98" t="s">
        <v>90</v>
      </c>
      <c r="X65" s="85">
        <v>1</v>
      </c>
      <c r="Y65" s="99">
        <v>0.86695430716434296</v>
      </c>
      <c r="Z65" s="100">
        <v>-3.9955830216275792</v>
      </c>
      <c r="AA65" s="86">
        <v>8.6028044064880795</v>
      </c>
      <c r="AB65" s="87">
        <v>10</v>
      </c>
      <c r="AC65" s="14"/>
      <c r="AD65" s="77">
        <v>60</v>
      </c>
      <c r="AE65" s="92" t="s">
        <v>370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90</v>
      </c>
      <c r="AL65" s="80"/>
      <c r="AM65" s="85">
        <v>1</v>
      </c>
      <c r="AN65" s="85">
        <v>1.0633824214773604</v>
      </c>
      <c r="AO65" s="85">
        <v>-2.9226935432478824</v>
      </c>
      <c r="AP65" s="86">
        <v>10.551964394973885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2016-08-23T02:34:19Z</cp:lastPrinted>
  <dcterms:created xsi:type="dcterms:W3CDTF">2016-08-23T02:34:04Z</dcterms:created>
  <dcterms:modified xsi:type="dcterms:W3CDTF">2016-08-23T02:34:19Z</dcterms:modified>
</cp:coreProperties>
</file>