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0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<sst xmlns="http://schemas.openxmlformats.org/spreadsheetml/2006/main" count="671" uniqueCount="421">
  <si>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</si>
  <si>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</si>
  <si>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</si>
  <si>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</si>
  <si>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</si>
  <si>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</si>
  <si>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</si>
  <si>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</si>
  <si>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</si>
  <si>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</si>
  <si>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</si>
  <si>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</si>
  <si>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</si>
  <si>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</si>
  <si>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</si>
  <si>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</si>
  <si>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</si>
  <si>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</si>
  <si>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</si>
  <si>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</si>
  <si>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</si>
  <si>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</si>
  <si>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</si>
  <si>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</si>
  <si>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</si>
  <si>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</si>
  <si>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</si>
  <si>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</si>
  <si>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</si>
  <si>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</si>
  <si>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</si>
  <si>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</si>
  <si>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</si>
  <si>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</si>
  <si>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</si>
  <si>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(27) / 3WR (39) / 1TE (13) / 0FLX / 1DST / 1PK</t>
  </si>
  <si>
    <t>BeerSheet  - 10 Team - 0 PPR - 2QB (30) / 2RB (27) / 3WR (39) / 1TE (13)</t>
  </si>
  <si>
    <t>Passing: 6 PPTD, 0.04 PPY, -2 Int | Rushing: 6 PPTD, 0.1 PPY | Receiving: 6 PPTD, 0.1 PPY, 0 PPR | Updated: 2016-08-22</t>
  </si>
  <si>
    <t>$200 | Passing: 6 PPTD, 0.04 PPY, -2 Int | Rushing: 6 PPTD, 0.1 PPY | Receiving: 6 PPTD, 0.1 PPY, 0 PPR | Updated: 2016-08-22</t>
  </si>
  <si>
    <t>1/2/P</t>
  </si>
  <si>
    <t>1/3/P</t>
  </si>
  <si>
    <t>Cam Newton</t>
  </si>
  <si>
    <t>CAR/7</t>
  </si>
  <si>
    <t>9/13/15</t>
  </si>
  <si>
    <t>Todd Gurley (1)</t>
  </si>
  <si>
    <t>LA/8</t>
  </si>
  <si>
    <t>6/10/13</t>
  </si>
  <si>
    <t>Antonio Brown (1)</t>
  </si>
  <si>
    <t>PIT/8</t>
  </si>
  <si>
    <t>6/10/15</t>
  </si>
  <si>
    <t>Aaron Rodgers</t>
  </si>
  <si>
    <t>GB/4</t>
  </si>
  <si>
    <t>6/11/15</t>
  </si>
  <si>
    <t>David Johnson (1)</t>
  </si>
  <si>
    <t>ARI/9</t>
  </si>
  <si>
    <t>3/8/15</t>
  </si>
  <si>
    <t>Odell Beckham (1)</t>
  </si>
  <si>
    <t>NYG/8</t>
  </si>
  <si>
    <t>7/11/14</t>
  </si>
  <si>
    <t>Russell Wilson</t>
  </si>
  <si>
    <t>SEA/5</t>
  </si>
  <si>
    <t>8/15/15</t>
  </si>
  <si>
    <t>Adrian Peterson (1)</t>
  </si>
  <si>
    <t>MIN/6</t>
  </si>
  <si>
    <t>Julio Jones (1)</t>
  </si>
  <si>
    <t>ATL/11</t>
  </si>
  <si>
    <t>2+</t>
  </si>
  <si>
    <t>Andrew Luck</t>
  </si>
  <si>
    <t>IND/10</t>
  </si>
  <si>
    <t>3/6/7</t>
  </si>
  <si>
    <t>Jamaal Charles (1)</t>
  </si>
  <si>
    <t>KC/5</t>
  </si>
  <si>
    <t>3/4/5</t>
  </si>
  <si>
    <t>1-</t>
  </si>
  <si>
    <t>DeAndre Hopkins (1)</t>
  </si>
  <si>
    <t>HOU/9</t>
  </si>
  <si>
    <t>Drew Brees</t>
  </si>
  <si>
    <t>NO/5</t>
  </si>
  <si>
    <t>7/12/14</t>
  </si>
  <si>
    <t>Lamar Miller (1)</t>
  </si>
  <si>
    <t>5/8/15</t>
  </si>
  <si>
    <t>AJ Green (1)</t>
  </si>
  <si>
    <t>CIN/9</t>
  </si>
  <si>
    <t>4/7/15</t>
  </si>
  <si>
    <t>Eli Manning</t>
  </si>
  <si>
    <t>7/10/15</t>
  </si>
  <si>
    <t>Ezekiel Elliott (1)</t>
  </si>
  <si>
    <t>DAL/7</t>
  </si>
  <si>
    <t>0/0/0</t>
  </si>
  <si>
    <t>Dez Bryant (1)</t>
  </si>
  <si>
    <t>1/3/9</t>
  </si>
  <si>
    <t>Carson Palmer</t>
  </si>
  <si>
    <t>7/13/15</t>
  </si>
  <si>
    <t>Devonta Freeman (1)</t>
  </si>
  <si>
    <t>7/10/14</t>
  </si>
  <si>
    <t>2-</t>
  </si>
  <si>
    <t>Allen Robinson (1)</t>
  </si>
  <si>
    <t>JAX/5</t>
  </si>
  <si>
    <t>5/11/15</t>
  </si>
  <si>
    <t>Ben Roethlisberger</t>
  </si>
  <si>
    <t>4/7/11</t>
  </si>
  <si>
    <t>LeVeon Bell (1)</t>
  </si>
  <si>
    <t>3/5/6</t>
  </si>
  <si>
    <t>Brandon Marshall (1)</t>
  </si>
  <si>
    <t>NYJ/11</t>
  </si>
  <si>
    <t>6/13/15</t>
  </si>
  <si>
    <t>Blake Bortles</t>
  </si>
  <si>
    <t>7/14/15</t>
  </si>
  <si>
    <t>LeSean McCoy (1)</t>
  </si>
  <si>
    <t>BUF/10</t>
  </si>
  <si>
    <t>5/7/12</t>
  </si>
  <si>
    <t>Jordy Nelson (1)</t>
  </si>
  <si>
    <t>Philip Rivers</t>
  </si>
  <si>
    <t>SD/11</t>
  </si>
  <si>
    <t>Doug Martin (1)</t>
  </si>
  <si>
    <t>TB/6</t>
  </si>
  <si>
    <t>5/9/15</t>
  </si>
  <si>
    <t>Alshon Jeffery (1)</t>
  </si>
  <si>
    <t>CHI/9</t>
  </si>
  <si>
    <t>4/5/9</t>
  </si>
  <si>
    <t>Matthew Stafford</t>
  </si>
  <si>
    <t>DET/10</t>
  </si>
  <si>
    <t>4/11/15</t>
  </si>
  <si>
    <t>Mark Ingram (1)</t>
  </si>
  <si>
    <t>3/10/12</t>
  </si>
  <si>
    <t>Mike Evans (1)</t>
  </si>
  <si>
    <t>4/7/14</t>
  </si>
  <si>
    <t>Kirk Cousins</t>
  </si>
  <si>
    <t>WAS/9</t>
  </si>
  <si>
    <t>6/8/15</t>
  </si>
  <si>
    <t>Eddie Lacy (1)</t>
  </si>
  <si>
    <t>3/6/14</t>
  </si>
  <si>
    <t>Sammy Watkins (1)</t>
  </si>
  <si>
    <t>3/8/12</t>
  </si>
  <si>
    <t>Andy Dalton</t>
  </si>
  <si>
    <t>8/11/13</t>
  </si>
  <si>
    <t>CJ Anderson (1)</t>
  </si>
  <si>
    <t>DEN/11</t>
  </si>
  <si>
    <t>2/3/14</t>
  </si>
  <si>
    <t>TY Hilton (1)</t>
  </si>
  <si>
    <t>2/7/15</t>
  </si>
  <si>
    <t>Derek Carr</t>
  </si>
  <si>
    <t>OAK/10</t>
  </si>
  <si>
    <t>6/12/15</t>
  </si>
  <si>
    <t>Thomas Rawls (1)</t>
  </si>
  <si>
    <t>3/5/12</t>
  </si>
  <si>
    <t>Brandin Cooks (1)</t>
  </si>
  <si>
    <t>Jameis Winston</t>
  </si>
  <si>
    <t>3/12/15</t>
  </si>
  <si>
    <t>Latavius Murray (1)</t>
  </si>
  <si>
    <t>3/6/15</t>
  </si>
  <si>
    <t>4+</t>
  </si>
  <si>
    <t>Demaryius Thomas (1)</t>
  </si>
  <si>
    <t>0/10/15</t>
  </si>
  <si>
    <t>Tony Romo</t>
  </si>
  <si>
    <t>1/2/4</t>
  </si>
  <si>
    <t>Carlos Hyde (1)</t>
  </si>
  <si>
    <t>SF/8</t>
  </si>
  <si>
    <t>1/2/7</t>
  </si>
  <si>
    <t>Amari Cooper (1)</t>
  </si>
  <si>
    <t>Tyrod Taylor</t>
  </si>
  <si>
    <t>6/9/13</t>
  </si>
  <si>
    <t>Matt Forte (1)</t>
  </si>
  <si>
    <t>5/8/12</t>
  </si>
  <si>
    <t>Keenan Allen (1)</t>
  </si>
  <si>
    <t>3/6/8</t>
  </si>
  <si>
    <t>Ryan Fitzpatrick</t>
  </si>
  <si>
    <t>DeMarco Murray (1)</t>
  </si>
  <si>
    <t>TEN/13</t>
  </si>
  <si>
    <t>3/5/14</t>
  </si>
  <si>
    <t>Randall Cobb (2)</t>
  </si>
  <si>
    <t>2/6/15</t>
  </si>
  <si>
    <t>Matt Ryan</t>
  </si>
  <si>
    <t>Jeremy Hill (1)</t>
  </si>
  <si>
    <t>5+</t>
  </si>
  <si>
    <t>Jeremy Maclin (1)</t>
  </si>
  <si>
    <t>4/8/14</t>
  </si>
  <si>
    <t>Ryan Tannehill</t>
  </si>
  <si>
    <t>MIA/8</t>
  </si>
  <si>
    <t>3/9/15</t>
  </si>
  <si>
    <t>Jonathan Stewart (1)</t>
  </si>
  <si>
    <t>6/7/13</t>
  </si>
  <si>
    <t>Eric Decker (2)</t>
  </si>
  <si>
    <t>1/14/14</t>
  </si>
  <si>
    <t>Marcus Mariota</t>
  </si>
  <si>
    <t>Ryan Mathews (1)</t>
  </si>
  <si>
    <t>PHI/4</t>
  </si>
  <si>
    <t>0/5/12</t>
  </si>
  <si>
    <t>Doug Baldwin (1)</t>
  </si>
  <si>
    <t>Tom Brady</t>
  </si>
  <si>
    <t>NE/9</t>
  </si>
  <si>
    <t>10/14/15</t>
  </si>
  <si>
    <t>Jeremy Langford (1)</t>
  </si>
  <si>
    <t>2/4/14</t>
  </si>
  <si>
    <t>Golden Tate (1)</t>
  </si>
  <si>
    <t>1/5/15</t>
  </si>
  <si>
    <t>6+</t>
  </si>
  <si>
    <t>Alex Smith</t>
  </si>
  <si>
    <t>2/10/15</t>
  </si>
  <si>
    <t>3+</t>
  </si>
  <si>
    <t>Matt Jones (1)</t>
  </si>
  <si>
    <t>2/2/13</t>
  </si>
  <si>
    <t>Jarvis Landry (1)</t>
  </si>
  <si>
    <t>2/9/15</t>
  </si>
  <si>
    <t>Jay Cutler</t>
  </si>
  <si>
    <t>3/10/14</t>
  </si>
  <si>
    <t>3-</t>
  </si>
  <si>
    <t>Frank Gore (1)</t>
  </si>
  <si>
    <t>3/7/15</t>
  </si>
  <si>
    <t>Michael Floyd (1)</t>
  </si>
  <si>
    <t>2/7/14</t>
  </si>
  <si>
    <t>Joe Flacco</t>
  </si>
  <si>
    <t>BAL/8</t>
  </si>
  <si>
    <t>4/7/10</t>
  </si>
  <si>
    <t>Giovani Bernard (2)</t>
  </si>
  <si>
    <t>1/3/15</t>
  </si>
  <si>
    <t>Julian Edelman (1)</t>
  </si>
  <si>
    <t>3/6/9</t>
  </si>
  <si>
    <t>Brock Osweiler</t>
  </si>
  <si>
    <t>2/3/7</t>
  </si>
  <si>
    <t>Melvin Gordon (1)</t>
  </si>
  <si>
    <t>0/1/14</t>
  </si>
  <si>
    <t>Kelvin Benjamin (1)</t>
  </si>
  <si>
    <t>Teddy Bridgewater</t>
  </si>
  <si>
    <t>Ameer Abdullah (1)</t>
  </si>
  <si>
    <t>2/3/15</t>
  </si>
  <si>
    <t>7+</t>
  </si>
  <si>
    <t>Larry Fitzgerald (2)</t>
  </si>
  <si>
    <t>Robert Griffin</t>
  </si>
  <si>
    <t>CLE/13</t>
  </si>
  <si>
    <t>Duke Johnson (2)</t>
  </si>
  <si>
    <t>1/1/15</t>
  </si>
  <si>
    <t>Jordan Matthews (1)</t>
  </si>
  <si>
    <t>Blaine Gabbert</t>
  </si>
  <si>
    <t>1/5/7</t>
  </si>
  <si>
    <t>Arian Foster (1)</t>
  </si>
  <si>
    <t>2/3/4</t>
  </si>
  <si>
    <t>Donte Moncrief (2)</t>
  </si>
  <si>
    <t>1/6/15</t>
  </si>
  <si>
    <t>Sam Bradford</t>
  </si>
  <si>
    <t>2/7/13</t>
  </si>
  <si>
    <t>Rashad Jennings (1)</t>
  </si>
  <si>
    <t>1/4/15</t>
  </si>
  <si>
    <t>DeSean Jackson (2)</t>
  </si>
  <si>
    <t>2/4/9</t>
  </si>
  <si>
    <t>7-</t>
  </si>
  <si>
    <t>Jared Goff</t>
  </si>
  <si>
    <t>Danny Woodhead (2)</t>
  </si>
  <si>
    <t>4/6/15</t>
  </si>
  <si>
    <t>Emmanuel Sanders (2)</t>
  </si>
  <si>
    <t>3/7/14</t>
  </si>
  <si>
    <t>Mark Sanchez</t>
  </si>
  <si>
    <t>0/2/3</t>
  </si>
  <si>
    <t>TJ Yeldon (1)</t>
  </si>
  <si>
    <t>2/4/12</t>
  </si>
  <si>
    <t>John Brown (3)</t>
  </si>
  <si>
    <t>1/9/14</t>
  </si>
  <si>
    <t>Isaiah Crowell (1)</t>
  </si>
  <si>
    <t>2/5/15</t>
  </si>
  <si>
    <t>DeVante Parker (2)</t>
  </si>
  <si>
    <t>0/3/8</t>
  </si>
  <si>
    <t>LeGarrette Blount (2)</t>
  </si>
  <si>
    <t>4/4/12</t>
  </si>
  <si>
    <t>Allen Hurns (2)</t>
  </si>
  <si>
    <t>5/8/14</t>
  </si>
  <si>
    <t>0.5/1/P</t>
  </si>
  <si>
    <t>Justin Forsett (1)</t>
  </si>
  <si>
    <t>1/3/10</t>
  </si>
  <si>
    <t>Torrey Smith (1)</t>
  </si>
  <si>
    <t>Rob Gronkowski (1)</t>
  </si>
  <si>
    <t>8/11/14</t>
  </si>
  <si>
    <t>Chris Ivory (2)</t>
  </si>
  <si>
    <t>Tyler Lockett (2)</t>
  </si>
  <si>
    <t>Jordan Reed (1)</t>
  </si>
  <si>
    <t>5/9/13</t>
  </si>
  <si>
    <t>DeAngelo Williams (2)</t>
  </si>
  <si>
    <t>6/9/15</t>
  </si>
  <si>
    <t>Michael Crabtree (2)</t>
  </si>
  <si>
    <t>8-</t>
  </si>
  <si>
    <t>Greg Olsen (1)</t>
  </si>
  <si>
    <t>6/7/15</t>
  </si>
  <si>
    <t>Charles Sims (2)</t>
  </si>
  <si>
    <t>Marvin Jones (2)</t>
  </si>
  <si>
    <t>0/3/15</t>
  </si>
  <si>
    <t>Travis Kelce (1)</t>
  </si>
  <si>
    <t>Jay Ajayi (2)</t>
  </si>
  <si>
    <t>0/1/8</t>
  </si>
  <si>
    <t>9+</t>
  </si>
  <si>
    <t>Willie Snead (2)</t>
  </si>
  <si>
    <t>1/5/14</t>
  </si>
  <si>
    <t>8+</t>
  </si>
  <si>
    <t>Coby Fleener (1)</t>
  </si>
  <si>
    <t>1/2/14</t>
  </si>
  <si>
    <t>Bilal Powell (2)</t>
  </si>
  <si>
    <t>1/3/11</t>
  </si>
  <si>
    <t>Stefon Diggs (1)</t>
  </si>
  <si>
    <t>1/4/12</t>
  </si>
  <si>
    <t>Delanie Walker (1)</t>
  </si>
  <si>
    <t>4/5/14</t>
  </si>
  <si>
    <t>Theo Riddick (2)</t>
  </si>
  <si>
    <t>0/1/15</t>
  </si>
  <si>
    <t>Kevin White (2)</t>
  </si>
  <si>
    <t>Gary Barnidge (1)</t>
  </si>
  <si>
    <t>Derrick Henry (2)</t>
  </si>
  <si>
    <t>Sterling Shepard (3)</t>
  </si>
  <si>
    <t>Antonio Gates (1)</t>
  </si>
  <si>
    <t>2/4/10</t>
  </si>
  <si>
    <t>Darren Sproles (2)</t>
  </si>
  <si>
    <t>Vincent Jackson (2)</t>
  </si>
  <si>
    <t>1/2/10</t>
  </si>
  <si>
    <t>Tyler Eifert (1)</t>
  </si>
  <si>
    <t>5/6/12</t>
  </si>
  <si>
    <t>Tevin Coleman (2)</t>
  </si>
  <si>
    <t>0/1/12</t>
  </si>
  <si>
    <t>Tavon Austin (1)</t>
  </si>
  <si>
    <t>Zach Ertz (1)</t>
  </si>
  <si>
    <t>Shane Vereen (2)</t>
  </si>
  <si>
    <t>2/4/15</t>
  </si>
  <si>
    <t>Corey Coleman (1)</t>
  </si>
  <si>
    <t>Jason Witten (1)</t>
  </si>
  <si>
    <t>1/2/15</t>
  </si>
  <si>
    <t>Dion Lewis (?)</t>
  </si>
  <si>
    <t>2/5/7</t>
  </si>
  <si>
    <t>9-</t>
  </si>
  <si>
    <t>Travis Benjamin (2)</t>
  </si>
  <si>
    <t>Julius Thomas (1)</t>
  </si>
  <si>
    <t>3/5/11</t>
  </si>
  <si>
    <t>James Starks (2)</t>
  </si>
  <si>
    <t>3/4/15</t>
  </si>
  <si>
    <t>Markus Wheaton (2)</t>
  </si>
  <si>
    <t>Dwayne Allen (1)</t>
  </si>
  <si>
    <t>0/0/13</t>
  </si>
  <si>
    <t>Javorius Allen (2)</t>
  </si>
  <si>
    <t>Josh Gordon (2)</t>
  </si>
  <si>
    <t>Zach Miller (1)</t>
  </si>
  <si>
    <t>2/4/13</t>
  </si>
  <si>
    <t>Jerick McKinnon (2)</t>
  </si>
  <si>
    <t>2/2/15</t>
  </si>
  <si>
    <t>Terrance Williams (2)</t>
  </si>
  <si>
    <t>Eric Ebron (1)</t>
  </si>
  <si>
    <t>2/3/13</t>
  </si>
  <si>
    <t>Devontae Booker (2)</t>
  </si>
  <si>
    <t>Kamar Aiken (2)</t>
  </si>
  <si>
    <t>1/7/15</t>
  </si>
  <si>
    <t>Martellus Bennett (2)</t>
  </si>
  <si>
    <t>Jordan Howard (3)</t>
  </si>
  <si>
    <t>Mohamed Sanu (2)</t>
  </si>
  <si>
    <t>0/2/15</t>
  </si>
  <si>
    <t>Charles Clay (1)</t>
  </si>
  <si>
    <t>3/4/13</t>
  </si>
  <si>
    <t>Chris Thompson (2)</t>
  </si>
  <si>
    <t>Devin Funchess (3)</t>
  </si>
  <si>
    <t>Jimmy Graham (1)</t>
  </si>
  <si>
    <t>2/2/11</t>
  </si>
  <si>
    <t>DeAndre Washington (2)</t>
  </si>
  <si>
    <t>Rishard Matthews (1)</t>
  </si>
  <si>
    <t>1/5/11</t>
  </si>
  <si>
    <t>Kyle Rudolph (1)</t>
  </si>
  <si>
    <t>Chris Johnson (2)</t>
  </si>
  <si>
    <t>2/3/11</t>
  </si>
  <si>
    <t>Steve Smith (1)</t>
  </si>
  <si>
    <t>2/4/7</t>
  </si>
  <si>
    <t>Clive Walford (2)</t>
  </si>
  <si>
    <t>1/1/14</t>
  </si>
  <si>
    <t>Christine Michael (2)</t>
  </si>
  <si>
    <t>0/0/7</t>
  </si>
  <si>
    <t>Phillip Dorsett (3)</t>
  </si>
  <si>
    <t>0/1/10</t>
  </si>
  <si>
    <t>Jordan Cameron (1)</t>
  </si>
  <si>
    <t>Darren McFadden (2)</t>
  </si>
  <si>
    <t>10+</t>
  </si>
  <si>
    <t>Laquon Treadwell (2)</t>
  </si>
  <si>
    <t>Will Tye (2)</t>
  </si>
  <si>
    <t>0/3/12</t>
  </si>
  <si>
    <t>James White (1)</t>
  </si>
  <si>
    <t>Pierre Garcon (1)</t>
  </si>
  <si>
    <t>Ladarius Green (1)</t>
  </si>
  <si>
    <t>Spencer Ware (3)</t>
  </si>
  <si>
    <t>2/2/8</t>
  </si>
  <si>
    <t>Kenny Britt (2)</t>
  </si>
  <si>
    <t>0/4/15</t>
  </si>
  <si>
    <t>Vance McDonald (1)</t>
  </si>
  <si>
    <t>3/3/13</t>
  </si>
  <si>
    <t>Shaun Draughn (2)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</si>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</sst>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34.200000000000003</v>
      </c>
      <c r="H6" s="41">
        <v>-1.3200000000000003</v>
      </c>
      <c r="I6" s="42" t="s">
        <v>43</v>
      </c>
      <c r="J6" s="42"/>
      <c r="K6" s="43">
        <v>58.694579738368866</v>
      </c>
      <c r="L6" s="43">
        <v>3.1627718832233107</v>
      </c>
      <c r="M6" s="43">
        <v>10.901108099824842</v>
      </c>
      <c r="N6" s="44">
        <v>16.739105138662957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-0.17</v>
      </c>
      <c r="W6" s="50" t="s">
        <v>46</v>
      </c>
      <c r="X6" s="43">
        <v>30.67474766190578</v>
      </c>
      <c r="Y6" s="51">
        <v>1.5592079624365744</v>
      </c>
      <c r="Z6" s="52">
        <v>5.6068981447546458</v>
      </c>
      <c r="AA6" s="44">
        <v>8.2521746682745061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-3.0000000000000006E-2</v>
      </c>
      <c r="AK6" s="56" t="s">
        <v>49</v>
      </c>
      <c r="AL6" s="39"/>
      <c r="AM6" s="43">
        <v>38.188567123439377</v>
      </c>
      <c r="AN6" s="43">
        <v>0.89353273380329512</v>
      </c>
      <c r="AO6" s="43">
        <v>7.0265975093081776</v>
      </c>
      <c r="AP6" s="44">
        <v>4.7290601182172729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35.299999999999997</v>
      </c>
      <c r="H7" s="63">
        <v>-0.82999999999999974</v>
      </c>
      <c r="I7" s="64" t="s">
        <v>52</v>
      </c>
      <c r="J7" s="60"/>
      <c r="K7" s="65">
        <v>58.662449677154285</v>
      </c>
      <c r="L7" s="65">
        <v>2.8551902200618775</v>
      </c>
      <c r="M7" s="65">
        <v>10.895037282216975</v>
      </c>
      <c r="N7" s="66">
        <v>15.111216062724649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6.2</v>
      </c>
      <c r="V7" s="70">
        <v>-2.0000000000000018E-2</v>
      </c>
      <c r="W7" s="71" t="s">
        <v>55</v>
      </c>
      <c r="X7" s="65">
        <v>27.75564922904374</v>
      </c>
      <c r="Y7" s="72">
        <v>1.4094535443463061</v>
      </c>
      <c r="Z7" s="73">
        <v>5.0553488013854615</v>
      </c>
      <c r="AA7" s="66">
        <v>7.4595930209261203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3.1</v>
      </c>
      <c r="AJ7" s="70">
        <v>-0.11000000000000001</v>
      </c>
      <c r="AK7" s="76" t="s">
        <v>58</v>
      </c>
      <c r="AL7" s="60"/>
      <c r="AM7" s="65">
        <v>33.937606562886423</v>
      </c>
      <c r="AN7" s="65">
        <v>0.79826178538972381</v>
      </c>
      <c r="AO7" s="65">
        <v>6.2233993439203497</v>
      </c>
      <c r="AP7" s="66">
        <v>4.2248345587913336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44.7</v>
      </c>
      <c r="H8" s="63">
        <v>-0.57000000000000028</v>
      </c>
      <c r="I8" s="76" t="s">
        <v>61</v>
      </c>
      <c r="J8" s="60"/>
      <c r="K8" s="65">
        <v>53.342163737944631</v>
      </c>
      <c r="L8" s="65">
        <v>2.6381722679870996</v>
      </c>
      <c r="M8" s="65">
        <v>9.8897953269361647</v>
      </c>
      <c r="N8" s="66">
        <v>13.962639291814822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7.7</v>
      </c>
      <c r="V8" s="70">
        <v>-0.27</v>
      </c>
      <c r="W8" s="71" t="s">
        <v>52</v>
      </c>
      <c r="X8" s="65">
        <v>26.872570951828386</v>
      </c>
      <c r="Y8" s="72">
        <v>0.8473594030079572</v>
      </c>
      <c r="Z8" s="73">
        <v>4.8884954885753906</v>
      </c>
      <c r="AA8" s="66">
        <v>4.4846857948949941</v>
      </c>
      <c r="AB8" s="67">
        <v>1</v>
      </c>
      <c r="AC8" s="46"/>
      <c r="AD8" s="57">
        <v>3</v>
      </c>
      <c r="AE8" s="74" t="s">
        <v>64</v>
      </c>
      <c r="AF8" s="75"/>
      <c r="AG8" s="60" t="s">
        <v>65</v>
      </c>
      <c r="AH8" s="60"/>
      <c r="AI8" s="69">
        <v>3.4</v>
      </c>
      <c r="AJ8" s="70">
        <v>6.0000000000000012E-2</v>
      </c>
      <c r="AK8" s="76" t="s">
        <v>52</v>
      </c>
      <c r="AL8" s="60"/>
      <c r="AM8" s="65">
        <v>33.551572205120493</v>
      </c>
      <c r="AN8" s="65">
        <v>0.64398311560074339</v>
      </c>
      <c r="AO8" s="65">
        <v>6.15046004384509</v>
      </c>
      <c r="AP8" s="66">
        <v>3.4083081162902418</v>
      </c>
      <c r="AQ8" s="67" t="s">
        <v>66</v>
      </c>
      <c r="AR8" s="46"/>
    </row>
    <row r="9" spans="1:44" s="8" customFormat="1" ht="15" customHeight="1" x14ac:dyDescent="0.25">
      <c r="A9" s="1"/>
      <c r="B9" s="57">
        <v>4</v>
      </c>
      <c r="C9" s="58" t="s">
        <v>67</v>
      </c>
      <c r="D9" s="59"/>
      <c r="E9" s="60" t="s">
        <v>68</v>
      </c>
      <c r="F9" s="61"/>
      <c r="G9" s="62">
        <v>46.5</v>
      </c>
      <c r="H9" s="63">
        <v>-0.25</v>
      </c>
      <c r="I9" s="76" t="s">
        <v>69</v>
      </c>
      <c r="J9" s="60"/>
      <c r="K9" s="65">
        <v>49.209037723672907</v>
      </c>
      <c r="L9" s="65">
        <v>2.6706821328149428</v>
      </c>
      <c r="M9" s="65">
        <v>9.1088614216006736</v>
      </c>
      <c r="N9" s="66">
        <v>14.134699138521942</v>
      </c>
      <c r="O9" s="67">
        <v>1</v>
      </c>
      <c r="P9" s="46"/>
      <c r="Q9" s="57">
        <v>4</v>
      </c>
      <c r="R9" s="47" t="s">
        <v>70</v>
      </c>
      <c r="S9" s="59"/>
      <c r="T9" s="68" t="s">
        <v>71</v>
      </c>
      <c r="U9" s="69">
        <v>16.8</v>
      </c>
      <c r="V9" s="70">
        <v>-8.0000000000000071E-2</v>
      </c>
      <c r="W9" s="71" t="s">
        <v>72</v>
      </c>
      <c r="X9" s="65">
        <v>24.008762159096612</v>
      </c>
      <c r="Y9" s="72">
        <v>0.86240012054736204</v>
      </c>
      <c r="Z9" s="73">
        <v>4.3473928517528799</v>
      </c>
      <c r="AA9" s="66">
        <v>4.5642894342179927</v>
      </c>
      <c r="AB9" s="67" t="s">
        <v>73</v>
      </c>
      <c r="AC9" s="46"/>
      <c r="AD9" s="57">
        <v>4</v>
      </c>
      <c r="AE9" s="74" t="s">
        <v>74</v>
      </c>
      <c r="AF9" s="75"/>
      <c r="AG9" s="60" t="s">
        <v>75</v>
      </c>
      <c r="AH9" s="60"/>
      <c r="AI9" s="69">
        <v>9.1999999999999993</v>
      </c>
      <c r="AJ9" s="70">
        <v>-1.9999999999999928E-2</v>
      </c>
      <c r="AK9" s="76" t="s">
        <v>49</v>
      </c>
      <c r="AL9" s="60"/>
      <c r="AM9" s="65">
        <v>25.098081923283466</v>
      </c>
      <c r="AN9" s="65">
        <v>0.80630947314182722</v>
      </c>
      <c r="AO9" s="65">
        <v>4.5532144828060215</v>
      </c>
      <c r="AP9" s="66">
        <v>4.267427289591855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55.3</v>
      </c>
      <c r="H10" s="63">
        <v>-0.32999999999999974</v>
      </c>
      <c r="I10" s="76" t="s">
        <v>78</v>
      </c>
      <c r="J10" s="60"/>
      <c r="K10" s="65">
        <v>48.792746349294227</v>
      </c>
      <c r="L10" s="65">
        <v>2.2477864593486063</v>
      </c>
      <c r="M10" s="65">
        <v>9.0302052065159018</v>
      </c>
      <c r="N10" s="66">
        <v>11.896505742915966</v>
      </c>
      <c r="O10" s="67">
        <v>1</v>
      </c>
      <c r="P10" s="46"/>
      <c r="Q10" s="57">
        <v>5</v>
      </c>
      <c r="R10" s="47" t="s">
        <v>79</v>
      </c>
      <c r="S10" s="59"/>
      <c r="T10" s="68" t="s">
        <v>75</v>
      </c>
      <c r="U10" s="69">
        <v>10.5</v>
      </c>
      <c r="V10" s="70">
        <v>0.25</v>
      </c>
      <c r="W10" s="71" t="s">
        <v>80</v>
      </c>
      <c r="X10" s="65">
        <v>23.782859272989811</v>
      </c>
      <c r="Y10" s="72">
        <v>0.76119252272999272</v>
      </c>
      <c r="Z10" s="73">
        <v>4.3047096084971024</v>
      </c>
      <c r="AA10" s="66">
        <v>4.028643904522089</v>
      </c>
      <c r="AB10" s="67">
        <v>1</v>
      </c>
      <c r="AC10" s="46"/>
      <c r="AD10" s="57">
        <v>5</v>
      </c>
      <c r="AE10" s="74" t="s">
        <v>81</v>
      </c>
      <c r="AF10" s="75"/>
      <c r="AG10" s="60" t="s">
        <v>82</v>
      </c>
      <c r="AH10" s="60"/>
      <c r="AI10" s="69">
        <v>8.8000000000000007</v>
      </c>
      <c r="AJ10" s="70">
        <v>0.31999999999999995</v>
      </c>
      <c r="AK10" s="76" t="s">
        <v>83</v>
      </c>
      <c r="AL10" s="60"/>
      <c r="AM10" s="65">
        <v>23.747692565934493</v>
      </c>
      <c r="AN10" s="65">
        <v>0.65645553266992596</v>
      </c>
      <c r="AO10" s="65">
        <v>4.2980650315392097</v>
      </c>
      <c r="AP10" s="66">
        <v>3.474318915792332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84</v>
      </c>
      <c r="D11" s="59"/>
      <c r="E11" s="60" t="s">
        <v>57</v>
      </c>
      <c r="F11" s="61"/>
      <c r="G11" s="62">
        <v>80.400000000000006</v>
      </c>
      <c r="H11" s="63">
        <v>0.15999999999999942</v>
      </c>
      <c r="I11" s="76" t="s">
        <v>85</v>
      </c>
      <c r="J11" s="60"/>
      <c r="K11" s="65">
        <v>41.795261729468798</v>
      </c>
      <c r="L11" s="65">
        <v>2.5550647103224802</v>
      </c>
      <c r="M11" s="65">
        <v>7.7080647799196464</v>
      </c>
      <c r="N11" s="66">
        <v>13.522788996905856</v>
      </c>
      <c r="O11" s="67">
        <v>2</v>
      </c>
      <c r="P11" s="46"/>
      <c r="Q11" s="57">
        <v>6</v>
      </c>
      <c r="R11" s="47" t="s">
        <v>86</v>
      </c>
      <c r="S11" s="59"/>
      <c r="T11" s="68" t="s">
        <v>87</v>
      </c>
      <c r="U11" s="69">
        <v>9.6</v>
      </c>
      <c r="V11" s="70">
        <v>-0.25999999999999995</v>
      </c>
      <c r="W11" s="71" t="s">
        <v>88</v>
      </c>
      <c r="X11" s="65">
        <v>23.058346547716791</v>
      </c>
      <c r="Y11" s="72">
        <v>1.2766127306343049</v>
      </c>
      <c r="Z11" s="73">
        <v>4.167816479650071</v>
      </c>
      <c r="AA11" s="66">
        <v>6.7565273464062958</v>
      </c>
      <c r="AB11" s="67">
        <v>2</v>
      </c>
      <c r="AC11" s="46"/>
      <c r="AD11" s="57">
        <v>6</v>
      </c>
      <c r="AE11" s="74" t="s">
        <v>89</v>
      </c>
      <c r="AF11" s="75"/>
      <c r="AG11" s="60" t="s">
        <v>87</v>
      </c>
      <c r="AH11" s="60"/>
      <c r="AI11" s="69">
        <v>10.5</v>
      </c>
      <c r="AJ11" s="70">
        <v>0.05</v>
      </c>
      <c r="AK11" s="76" t="s">
        <v>90</v>
      </c>
      <c r="AL11" s="60"/>
      <c r="AM11" s="65">
        <v>22.807927724652892</v>
      </c>
      <c r="AN11" s="65">
        <v>0.72198108240076719</v>
      </c>
      <c r="AO11" s="65">
        <v>4.1205010702506151</v>
      </c>
      <c r="AP11" s="66">
        <v>3.8211156835362661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91</v>
      </c>
      <c r="D12" s="59"/>
      <c r="E12" s="60" t="s">
        <v>54</v>
      </c>
      <c r="F12" s="61"/>
      <c r="G12" s="62">
        <v>69.099999999999994</v>
      </c>
      <c r="H12" s="63">
        <v>-0.60999999999999943</v>
      </c>
      <c r="I12" s="76" t="s">
        <v>92</v>
      </c>
      <c r="J12" s="60"/>
      <c r="K12" s="65">
        <v>41.423369505465594</v>
      </c>
      <c r="L12" s="65">
        <v>2.1683465428866389</v>
      </c>
      <c r="M12" s="65">
        <v>7.6377975667130098</v>
      </c>
      <c r="N12" s="66">
        <v>11.476066595560114</v>
      </c>
      <c r="O12" s="67">
        <v>2</v>
      </c>
      <c r="P12" s="46"/>
      <c r="Q12" s="57">
        <v>7</v>
      </c>
      <c r="R12" s="47" t="s">
        <v>93</v>
      </c>
      <c r="S12" s="59"/>
      <c r="T12" s="68" t="s">
        <v>65</v>
      </c>
      <c r="U12" s="69">
        <v>21.9</v>
      </c>
      <c r="V12" s="70">
        <v>-0.78999999999999981</v>
      </c>
      <c r="W12" s="71" t="s">
        <v>94</v>
      </c>
      <c r="X12" s="65">
        <v>19.275593791908015</v>
      </c>
      <c r="Y12" s="72">
        <v>0.91072242945453574</v>
      </c>
      <c r="Z12" s="73">
        <v>3.453083884439601</v>
      </c>
      <c r="AA12" s="66">
        <v>4.8200373158880971</v>
      </c>
      <c r="AB12" s="67" t="s">
        <v>95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13.3</v>
      </c>
      <c r="AJ12" s="70">
        <v>0.16999999999999993</v>
      </c>
      <c r="AK12" s="76" t="s">
        <v>98</v>
      </c>
      <c r="AL12" s="60"/>
      <c r="AM12" s="65">
        <v>21.569740119980974</v>
      </c>
      <c r="AN12" s="65">
        <v>0.85818157451316535</v>
      </c>
      <c r="AO12" s="65">
        <v>3.8865515902890619</v>
      </c>
      <c r="AP12" s="66">
        <v>4.5419625993383486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48</v>
      </c>
      <c r="F13" s="61"/>
      <c r="G13" s="62">
        <v>66.3</v>
      </c>
      <c r="H13" s="63">
        <v>-1.5299999999999998</v>
      </c>
      <c r="I13" s="76" t="s">
        <v>100</v>
      </c>
      <c r="J13" s="60"/>
      <c r="K13" s="65">
        <v>41.1070006592807</v>
      </c>
      <c r="L13" s="65">
        <v>1.8646356939031306</v>
      </c>
      <c r="M13" s="65">
        <v>7.5780212236437352</v>
      </c>
      <c r="N13" s="66">
        <v>9.8686639688153814</v>
      </c>
      <c r="O13" s="67">
        <v>2</v>
      </c>
      <c r="P13" s="46"/>
      <c r="Q13" s="57">
        <v>8</v>
      </c>
      <c r="R13" s="47" t="s">
        <v>101</v>
      </c>
      <c r="S13" s="59"/>
      <c r="T13" s="68" t="s">
        <v>48</v>
      </c>
      <c r="U13" s="69">
        <v>17.7</v>
      </c>
      <c r="V13" s="70">
        <v>-0.76999999999999991</v>
      </c>
      <c r="W13" s="71" t="s">
        <v>102</v>
      </c>
      <c r="X13" s="65">
        <v>19.149740326330917</v>
      </c>
      <c r="Y13" s="72">
        <v>0.97397202832640861</v>
      </c>
      <c r="Z13" s="73">
        <v>3.429304488884334</v>
      </c>
      <c r="AA13" s="66">
        <v>5.154788516602431</v>
      </c>
      <c r="AB13" s="67">
        <v>2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20.6</v>
      </c>
      <c r="AJ13" s="70">
        <v>-0.26000000000000012</v>
      </c>
      <c r="AK13" s="76" t="s">
        <v>105</v>
      </c>
      <c r="AL13" s="60"/>
      <c r="AM13" s="65">
        <v>19.835136023042519</v>
      </c>
      <c r="AN13" s="65">
        <v>0.8834824269418472</v>
      </c>
      <c r="AO13" s="65">
        <v>3.5588066468840931</v>
      </c>
      <c r="AP13" s="66">
        <v>4.6758684403343427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97</v>
      </c>
      <c r="F14" s="61"/>
      <c r="G14" s="62">
        <v>89</v>
      </c>
      <c r="H14" s="63">
        <v>-1.6</v>
      </c>
      <c r="I14" s="76" t="s">
        <v>107</v>
      </c>
      <c r="J14" s="60"/>
      <c r="K14" s="65">
        <v>39.62518489268848</v>
      </c>
      <c r="L14" s="65">
        <v>2.3405326964939768</v>
      </c>
      <c r="M14" s="65">
        <v>7.2980393964270629</v>
      </c>
      <c r="N14" s="66">
        <v>12.387369160232527</v>
      </c>
      <c r="O14" s="67">
        <v>2</v>
      </c>
      <c r="P14" s="46"/>
      <c r="Q14" s="57">
        <v>9</v>
      </c>
      <c r="R14" s="47" t="s">
        <v>108</v>
      </c>
      <c r="S14" s="59"/>
      <c r="T14" s="68" t="s">
        <v>109</v>
      </c>
      <c r="U14" s="69">
        <v>24.2</v>
      </c>
      <c r="V14" s="70">
        <v>8.0000000000000071E-2</v>
      </c>
      <c r="W14" s="71" t="s">
        <v>110</v>
      </c>
      <c r="X14" s="65">
        <v>17.707903648275586</v>
      </c>
      <c r="Y14" s="72">
        <v>0.79195287333144382</v>
      </c>
      <c r="Z14" s="73">
        <v>3.156876514522633</v>
      </c>
      <c r="AA14" s="66">
        <v>4.1914443725391086</v>
      </c>
      <c r="AB14" s="67">
        <v>2</v>
      </c>
      <c r="AC14" s="46"/>
      <c r="AD14" s="57">
        <v>9</v>
      </c>
      <c r="AE14" s="74" t="s">
        <v>111</v>
      </c>
      <c r="AF14" s="75"/>
      <c r="AG14" s="60" t="s">
        <v>51</v>
      </c>
      <c r="AH14" s="60"/>
      <c r="AI14" s="69">
        <v>20.100000000000001</v>
      </c>
      <c r="AJ14" s="70">
        <v>-0.31000000000000016</v>
      </c>
      <c r="AK14" s="76" t="s">
        <v>88</v>
      </c>
      <c r="AL14" s="60"/>
      <c r="AM14" s="65">
        <v>19.187814058088843</v>
      </c>
      <c r="AN14" s="65">
        <v>0.71617154557449625</v>
      </c>
      <c r="AO14" s="65">
        <v>3.436498333913435</v>
      </c>
      <c r="AP14" s="66">
        <v>3.7903684620064051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89.8</v>
      </c>
      <c r="H15" s="63">
        <v>0.42000000000000026</v>
      </c>
      <c r="I15" s="76" t="s">
        <v>85</v>
      </c>
      <c r="J15" s="60"/>
      <c r="K15" s="65">
        <v>38.861349125666784</v>
      </c>
      <c r="L15" s="65">
        <v>2.2340823811955643</v>
      </c>
      <c r="M15" s="65">
        <v>7.1537163715506251</v>
      </c>
      <c r="N15" s="66">
        <v>11.823976324575991</v>
      </c>
      <c r="O15" s="67">
        <v>2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22.5</v>
      </c>
      <c r="V15" s="70">
        <v>-0.35</v>
      </c>
      <c r="W15" s="71" t="s">
        <v>116</v>
      </c>
      <c r="X15" s="65">
        <v>17.248101322350465</v>
      </c>
      <c r="Y15" s="72">
        <v>0.82866852462232365</v>
      </c>
      <c r="Z15" s="73">
        <v>3.0699991183757072</v>
      </c>
      <c r="AA15" s="66">
        <v>4.3857635235510912</v>
      </c>
      <c r="AB15" s="67">
        <v>2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21.4</v>
      </c>
      <c r="AJ15" s="70">
        <v>6.0000000000000143E-2</v>
      </c>
      <c r="AK15" s="76" t="s">
        <v>119</v>
      </c>
      <c r="AL15" s="60"/>
      <c r="AM15" s="65">
        <v>18.507536503954807</v>
      </c>
      <c r="AN15" s="65">
        <v>0.59419940308128305</v>
      </c>
      <c r="AO15" s="65">
        <v>3.3079632238714103</v>
      </c>
      <c r="AP15" s="66">
        <v>3.144825693648071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122.6</v>
      </c>
      <c r="H16" s="63">
        <v>1.4400000000000006</v>
      </c>
      <c r="I16" s="76" t="s">
        <v>122</v>
      </c>
      <c r="J16" s="60"/>
      <c r="K16" s="65">
        <v>35.419044152880033</v>
      </c>
      <c r="L16" s="65">
        <v>2.4555631032676022</v>
      </c>
      <c r="M16" s="65">
        <v>6.5033097165220317</v>
      </c>
      <c r="N16" s="66">
        <v>12.996172496110333</v>
      </c>
      <c r="O16" s="67">
        <v>2</v>
      </c>
      <c r="P16" s="46"/>
      <c r="Q16" s="57">
        <v>11</v>
      </c>
      <c r="R16" s="47" t="s">
        <v>123</v>
      </c>
      <c r="S16" s="59"/>
      <c r="T16" s="68" t="s">
        <v>77</v>
      </c>
      <c r="U16" s="69">
        <v>20.3</v>
      </c>
      <c r="V16" s="70">
        <v>0.26999999999999991</v>
      </c>
      <c r="W16" s="71" t="s">
        <v>124</v>
      </c>
      <c r="X16" s="65">
        <v>17.117119627220916</v>
      </c>
      <c r="Y16" s="72">
        <v>0.66792156515172518</v>
      </c>
      <c r="Z16" s="73">
        <v>3.0452507689782347</v>
      </c>
      <c r="AA16" s="66">
        <v>3.5350033819260562</v>
      </c>
      <c r="AB16" s="67">
        <v>3</v>
      </c>
      <c r="AC16" s="46"/>
      <c r="AD16" s="57">
        <v>11</v>
      </c>
      <c r="AE16" s="74" t="s">
        <v>125</v>
      </c>
      <c r="AF16" s="75"/>
      <c r="AG16" s="60" t="s">
        <v>115</v>
      </c>
      <c r="AH16" s="60"/>
      <c r="AI16" s="69">
        <v>19.2</v>
      </c>
      <c r="AJ16" s="70">
        <v>0.48000000000000009</v>
      </c>
      <c r="AK16" s="76" t="s">
        <v>126</v>
      </c>
      <c r="AL16" s="60"/>
      <c r="AM16" s="65">
        <v>17.69478473080526</v>
      </c>
      <c r="AN16" s="65">
        <v>0.36779024885346512</v>
      </c>
      <c r="AO16" s="65">
        <v>3.1543977593580186</v>
      </c>
      <c r="AP16" s="66">
        <v>1.9465455846467321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128</v>
      </c>
      <c r="F17" s="61"/>
      <c r="G17" s="62">
        <v>115.4</v>
      </c>
      <c r="H17" s="63">
        <v>-0.14000000000000057</v>
      </c>
      <c r="I17" s="76" t="s">
        <v>129</v>
      </c>
      <c r="J17" s="60"/>
      <c r="K17" s="65">
        <v>34.755772724933067</v>
      </c>
      <c r="L17" s="65">
        <v>2.9212822693720728</v>
      </c>
      <c r="M17" s="65">
        <v>6.3779878306817466</v>
      </c>
      <c r="N17" s="66">
        <v>15.461011053663281</v>
      </c>
      <c r="O17" s="67">
        <v>2</v>
      </c>
      <c r="P17" s="46"/>
      <c r="Q17" s="57">
        <v>12</v>
      </c>
      <c r="R17" s="47" t="s">
        <v>130</v>
      </c>
      <c r="S17" s="59"/>
      <c r="T17" s="68" t="s">
        <v>51</v>
      </c>
      <c r="U17" s="69">
        <v>23.4</v>
      </c>
      <c r="V17" s="70">
        <v>-0.33999999999999986</v>
      </c>
      <c r="W17" s="71" t="s">
        <v>131</v>
      </c>
      <c r="X17" s="65">
        <v>15.800434242991257</v>
      </c>
      <c r="Y17" s="72">
        <v>0.60660176242530794</v>
      </c>
      <c r="Z17" s="73">
        <v>2.7964695182604746</v>
      </c>
      <c r="AA17" s="66">
        <v>3.2104657096505957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109</v>
      </c>
      <c r="AH17" s="60"/>
      <c r="AI17" s="69">
        <v>29.8</v>
      </c>
      <c r="AJ17" s="70">
        <v>1.9999999999999928E-2</v>
      </c>
      <c r="AK17" s="76" t="s">
        <v>133</v>
      </c>
      <c r="AL17" s="60"/>
      <c r="AM17" s="65">
        <v>16.429810363318268</v>
      </c>
      <c r="AN17" s="65">
        <v>0.45770976151742421</v>
      </c>
      <c r="AO17" s="65">
        <v>2.9153870518354772</v>
      </c>
      <c r="AP17" s="66">
        <v>2.4224484420369281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82</v>
      </c>
      <c r="F18" s="61"/>
      <c r="G18" s="62">
        <v>125</v>
      </c>
      <c r="H18" s="63">
        <v>-0.3</v>
      </c>
      <c r="I18" s="76" t="s">
        <v>135</v>
      </c>
      <c r="J18" s="60"/>
      <c r="K18" s="65">
        <v>34.720277006474205</v>
      </c>
      <c r="L18" s="65">
        <v>2.1818402742750695</v>
      </c>
      <c r="M18" s="65">
        <v>6.3712810886315285</v>
      </c>
      <c r="N18" s="66">
        <v>11.547482744673472</v>
      </c>
      <c r="O18" s="67">
        <v>2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29.7</v>
      </c>
      <c r="V18" s="70">
        <v>0.33000000000000007</v>
      </c>
      <c r="W18" s="71" t="s">
        <v>138</v>
      </c>
      <c r="X18" s="65">
        <v>11.736109826525878</v>
      </c>
      <c r="Y18" s="72">
        <v>0.72324986839487848</v>
      </c>
      <c r="Z18" s="73">
        <v>2.0285353376569919</v>
      </c>
      <c r="AA18" s="66">
        <v>3.827830787545679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68</v>
      </c>
      <c r="AH18" s="60"/>
      <c r="AI18" s="69">
        <v>28.8</v>
      </c>
      <c r="AJ18" s="70">
        <v>0.51999999999999991</v>
      </c>
      <c r="AK18" s="76" t="s">
        <v>140</v>
      </c>
      <c r="AL18" s="60"/>
      <c r="AM18" s="65">
        <v>15.987649163177787</v>
      </c>
      <c r="AN18" s="65">
        <v>0.72586122282576038</v>
      </c>
      <c r="AO18" s="65">
        <v>2.8318428599523329</v>
      </c>
      <c r="AP18" s="66">
        <v>3.8416514922903717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142</v>
      </c>
      <c r="F19" s="61"/>
      <c r="G19" s="62">
        <v>112.3</v>
      </c>
      <c r="H19" s="63">
        <v>-0.52999999999999969</v>
      </c>
      <c r="I19" s="76" t="s">
        <v>143</v>
      </c>
      <c r="J19" s="60"/>
      <c r="K19" s="65">
        <v>34.191360328194641</v>
      </c>
      <c r="L19" s="65">
        <v>2.2331362252024247</v>
      </c>
      <c r="M19" s="65">
        <v>6.2713448743134368</v>
      </c>
      <c r="N19" s="66">
        <v>11.818968753612447</v>
      </c>
      <c r="O19" s="67">
        <v>2</v>
      </c>
      <c r="P19" s="46"/>
      <c r="Q19" s="57">
        <v>14</v>
      </c>
      <c r="R19" s="47" t="s">
        <v>144</v>
      </c>
      <c r="S19" s="59"/>
      <c r="T19" s="68" t="s">
        <v>60</v>
      </c>
      <c r="U19" s="69">
        <v>39.9</v>
      </c>
      <c r="V19" s="70">
        <v>-0.78999999999999981</v>
      </c>
      <c r="W19" s="71" t="s">
        <v>145</v>
      </c>
      <c r="X19" s="65">
        <v>11.394549618555038</v>
      </c>
      <c r="Y19" s="72">
        <v>0.82949252274338414</v>
      </c>
      <c r="Z19" s="73">
        <v>1.9639992102326578</v>
      </c>
      <c r="AA19" s="66">
        <v>4.3901245687645174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77</v>
      </c>
      <c r="AH19" s="60"/>
      <c r="AI19" s="69">
        <v>26.7</v>
      </c>
      <c r="AJ19" s="70">
        <v>0.23000000000000007</v>
      </c>
      <c r="AK19" s="76" t="s">
        <v>80</v>
      </c>
      <c r="AL19" s="60"/>
      <c r="AM19" s="65">
        <v>15.092268982437494</v>
      </c>
      <c r="AN19" s="65">
        <v>0.59886063633152409</v>
      </c>
      <c r="AO19" s="65">
        <v>2.6626651627587177</v>
      </c>
      <c r="AP19" s="66">
        <v>3.1694954695068662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115</v>
      </c>
      <c r="F20" s="61"/>
      <c r="G20" s="62">
        <v>118.9</v>
      </c>
      <c r="H20" s="63">
        <v>1.2099999999999995</v>
      </c>
      <c r="I20" s="76" t="s">
        <v>148</v>
      </c>
      <c r="J20" s="60"/>
      <c r="K20" s="65">
        <v>34.115534423194852</v>
      </c>
      <c r="L20" s="65">
        <v>2.4490454379890902</v>
      </c>
      <c r="M20" s="65">
        <v>6.2570179411609965</v>
      </c>
      <c r="N20" s="66">
        <v>12.961677474533108</v>
      </c>
      <c r="O20" s="67">
        <v>2</v>
      </c>
      <c r="P20" s="46"/>
      <c r="Q20" s="57">
        <v>15</v>
      </c>
      <c r="R20" s="47" t="s">
        <v>149</v>
      </c>
      <c r="S20" s="59"/>
      <c r="T20" s="68" t="s">
        <v>142</v>
      </c>
      <c r="U20" s="69">
        <v>39.9</v>
      </c>
      <c r="V20" s="70">
        <v>0.11000000000000014</v>
      </c>
      <c r="W20" s="71" t="s">
        <v>150</v>
      </c>
      <c r="X20" s="65">
        <v>9.5128564645797571</v>
      </c>
      <c r="Y20" s="72">
        <v>0.68215524641936798</v>
      </c>
      <c r="Z20" s="73">
        <v>1.6084625103346022</v>
      </c>
      <c r="AA20" s="66">
        <v>3.6103357473467557</v>
      </c>
      <c r="AB20" s="67" t="s">
        <v>151</v>
      </c>
      <c r="AC20" s="46"/>
      <c r="AD20" s="57">
        <v>15</v>
      </c>
      <c r="AE20" s="74" t="s">
        <v>152</v>
      </c>
      <c r="AF20" s="75"/>
      <c r="AG20" s="60" t="s">
        <v>137</v>
      </c>
      <c r="AH20" s="60"/>
      <c r="AI20" s="69">
        <v>31.1</v>
      </c>
      <c r="AJ20" s="70">
        <v>-1.0000000000000142E-2</v>
      </c>
      <c r="AK20" s="76" t="s">
        <v>153</v>
      </c>
      <c r="AL20" s="60"/>
      <c r="AM20" s="65">
        <v>14.903687953967424</v>
      </c>
      <c r="AN20" s="65">
        <v>0.48178146273282552</v>
      </c>
      <c r="AO20" s="65">
        <v>2.6270337016015222</v>
      </c>
      <c r="AP20" s="66">
        <v>2.5498489477921624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87</v>
      </c>
      <c r="F21" s="61"/>
      <c r="G21" s="62">
        <v>112.7</v>
      </c>
      <c r="H21" s="63">
        <v>-1.1700000000000004</v>
      </c>
      <c r="I21" s="76" t="s">
        <v>155</v>
      </c>
      <c r="J21" s="60"/>
      <c r="K21" s="65">
        <v>33.06073823113158</v>
      </c>
      <c r="L21" s="65">
        <v>2.2269558131071978</v>
      </c>
      <c r="M21" s="65">
        <v>6.0577193698721858</v>
      </c>
      <c r="N21" s="66">
        <v>11.786258658897415</v>
      </c>
      <c r="O21" s="67">
        <v>2</v>
      </c>
      <c r="P21" s="46"/>
      <c r="Q21" s="57">
        <v>16</v>
      </c>
      <c r="R21" s="47" t="s">
        <v>156</v>
      </c>
      <c r="S21" s="59"/>
      <c r="T21" s="68" t="s">
        <v>157</v>
      </c>
      <c r="U21" s="69">
        <v>35.700000000000003</v>
      </c>
      <c r="V21" s="70">
        <v>-7.0000000000000284E-2</v>
      </c>
      <c r="W21" s="71" t="s">
        <v>158</v>
      </c>
      <c r="X21" s="65">
        <v>8.9211840291230331</v>
      </c>
      <c r="Y21" s="72">
        <v>0.59173972653059914</v>
      </c>
      <c r="Z21" s="73">
        <v>1.4966689032427565</v>
      </c>
      <c r="AA21" s="66">
        <v>3.1318077505560007</v>
      </c>
      <c r="AB21" s="67">
        <v>4</v>
      </c>
      <c r="AC21" s="46"/>
      <c r="AD21" s="57">
        <v>16</v>
      </c>
      <c r="AE21" s="74" t="s">
        <v>159</v>
      </c>
      <c r="AF21" s="75"/>
      <c r="AG21" s="60" t="s">
        <v>142</v>
      </c>
      <c r="AH21" s="60"/>
      <c r="AI21" s="69">
        <v>27.6</v>
      </c>
      <c r="AJ21" s="70">
        <v>-0.16000000000000014</v>
      </c>
      <c r="AK21" s="76" t="s">
        <v>140</v>
      </c>
      <c r="AL21" s="60"/>
      <c r="AM21" s="65">
        <v>14.836472375929889</v>
      </c>
      <c r="AN21" s="65">
        <v>0.46970872291463872</v>
      </c>
      <c r="AO21" s="65">
        <v>2.6143336475322823</v>
      </c>
      <c r="AP21" s="66">
        <v>2.4859534571940873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109</v>
      </c>
      <c r="F22" s="61"/>
      <c r="G22" s="62">
        <v>111.9</v>
      </c>
      <c r="H22" s="63">
        <v>2.2099999999999995</v>
      </c>
      <c r="I22" s="76" t="s">
        <v>161</v>
      </c>
      <c r="J22" s="60"/>
      <c r="K22" s="65">
        <v>31.772847459546121</v>
      </c>
      <c r="L22" s="65">
        <v>2.1122593644554444</v>
      </c>
      <c r="M22" s="65">
        <v>5.8143787201008319</v>
      </c>
      <c r="N22" s="66">
        <v>11.179222810628684</v>
      </c>
      <c r="O22" s="67">
        <v>2</v>
      </c>
      <c r="P22" s="46"/>
      <c r="Q22" s="57">
        <v>17</v>
      </c>
      <c r="R22" s="47" t="s">
        <v>162</v>
      </c>
      <c r="S22" s="59"/>
      <c r="T22" s="68" t="s">
        <v>104</v>
      </c>
      <c r="U22" s="69">
        <v>45</v>
      </c>
      <c r="V22" s="70">
        <v>-0.9</v>
      </c>
      <c r="W22" s="71" t="s">
        <v>163</v>
      </c>
      <c r="X22" s="65">
        <v>8.3535533788543113</v>
      </c>
      <c r="Y22" s="72">
        <v>0.78004522685309741</v>
      </c>
      <c r="Z22" s="73">
        <v>1.389417873641476</v>
      </c>
      <c r="AA22" s="66">
        <v>4.1284226454862134</v>
      </c>
      <c r="AB22" s="67">
        <v>4</v>
      </c>
      <c r="AC22" s="46"/>
      <c r="AD22" s="57">
        <v>17</v>
      </c>
      <c r="AE22" s="74" t="s">
        <v>164</v>
      </c>
      <c r="AF22" s="75"/>
      <c r="AG22" s="60" t="s">
        <v>113</v>
      </c>
      <c r="AH22" s="60"/>
      <c r="AI22" s="69">
        <v>24.3</v>
      </c>
      <c r="AJ22" s="70">
        <v>0.36999999999999994</v>
      </c>
      <c r="AK22" s="76" t="s">
        <v>165</v>
      </c>
      <c r="AL22" s="60"/>
      <c r="AM22" s="65">
        <v>14.461917508720836</v>
      </c>
      <c r="AN22" s="65">
        <v>0.74485549639228432</v>
      </c>
      <c r="AO22" s="65">
        <v>2.5435633409406204</v>
      </c>
      <c r="AP22" s="66">
        <v>3.9421794955741682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166</v>
      </c>
      <c r="D23" s="59"/>
      <c r="E23" s="60" t="s">
        <v>104</v>
      </c>
      <c r="F23" s="61"/>
      <c r="G23" s="62">
        <v>140.30000000000001</v>
      </c>
      <c r="H23" s="63">
        <v>4.5699999999999985</v>
      </c>
      <c r="I23" s="76" t="s">
        <v>143</v>
      </c>
      <c r="J23" s="60"/>
      <c r="K23" s="65">
        <v>31.636242219320017</v>
      </c>
      <c r="L23" s="65">
        <v>2.2935233765857754</v>
      </c>
      <c r="M23" s="65">
        <v>5.7885678294164684</v>
      </c>
      <c r="N23" s="66">
        <v>12.138570328861084</v>
      </c>
      <c r="O23" s="67">
        <v>2</v>
      </c>
      <c r="P23" s="46"/>
      <c r="Q23" s="57">
        <v>18</v>
      </c>
      <c r="R23" s="47" t="s">
        <v>167</v>
      </c>
      <c r="S23" s="59"/>
      <c r="T23" s="68" t="s">
        <v>168</v>
      </c>
      <c r="U23" s="69">
        <v>50.8</v>
      </c>
      <c r="V23" s="70">
        <v>-0.37999999999999973</v>
      </c>
      <c r="W23" s="71" t="s">
        <v>169</v>
      </c>
      <c r="X23" s="65">
        <v>6.9674661180230233</v>
      </c>
      <c r="Y23" s="72">
        <v>0.75141103207119486</v>
      </c>
      <c r="Z23" s="73">
        <v>1.1275234784551049</v>
      </c>
      <c r="AA23" s="66">
        <v>3.9768749478613259</v>
      </c>
      <c r="AB23" s="67">
        <v>5</v>
      </c>
      <c r="AC23" s="46"/>
      <c r="AD23" s="57">
        <v>18</v>
      </c>
      <c r="AE23" s="74" t="s">
        <v>170</v>
      </c>
      <c r="AF23" s="75"/>
      <c r="AG23" s="60" t="s">
        <v>51</v>
      </c>
      <c r="AH23" s="60"/>
      <c r="AI23" s="69">
        <v>38.4</v>
      </c>
      <c r="AJ23" s="70">
        <v>0.36000000000000015</v>
      </c>
      <c r="AK23" s="76" t="s">
        <v>171</v>
      </c>
      <c r="AL23" s="60"/>
      <c r="AM23" s="65">
        <v>11.100894616749112</v>
      </c>
      <c r="AN23" s="65">
        <v>0.5848019621560715</v>
      </c>
      <c r="AO23" s="65">
        <v>1.9085145367458729</v>
      </c>
      <c r="AP23" s="66">
        <v>3.0950893365886514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172</v>
      </c>
      <c r="D24" s="59"/>
      <c r="E24" s="60" t="s">
        <v>65</v>
      </c>
      <c r="F24" s="61"/>
      <c r="G24" s="62">
        <v>132.9</v>
      </c>
      <c r="H24" s="63">
        <v>2.1099999999999994</v>
      </c>
      <c r="I24" s="76" t="s">
        <v>80</v>
      </c>
      <c r="J24" s="60"/>
      <c r="K24" s="65">
        <v>31.311417262337958</v>
      </c>
      <c r="L24" s="65">
        <v>2.145851478723884</v>
      </c>
      <c r="M24" s="65">
        <v>5.7271937456526247</v>
      </c>
      <c r="N24" s="66">
        <v>11.357010508676742</v>
      </c>
      <c r="O24" s="67">
        <v>2</v>
      </c>
      <c r="P24" s="46"/>
      <c r="Q24" s="57">
        <v>19</v>
      </c>
      <c r="R24" s="47" t="s">
        <v>173</v>
      </c>
      <c r="S24" s="59"/>
      <c r="T24" s="68" t="s">
        <v>82</v>
      </c>
      <c r="U24" s="69">
        <v>47.7</v>
      </c>
      <c r="V24" s="70">
        <v>0.2299999999999997</v>
      </c>
      <c r="W24" s="71" t="s">
        <v>83</v>
      </c>
      <c r="X24" s="65">
        <v>6.4108603602901262</v>
      </c>
      <c r="Y24" s="72">
        <v>0.88367911408301159</v>
      </c>
      <c r="Z24" s="73">
        <v>1.0223555482691771</v>
      </c>
      <c r="AA24" s="66">
        <v>4.6769094154210498</v>
      </c>
      <c r="AB24" s="67" t="s">
        <v>174</v>
      </c>
      <c r="AC24" s="46"/>
      <c r="AD24" s="57">
        <v>19</v>
      </c>
      <c r="AE24" s="74" t="s">
        <v>175</v>
      </c>
      <c r="AF24" s="75"/>
      <c r="AG24" s="60" t="s">
        <v>71</v>
      </c>
      <c r="AH24" s="60"/>
      <c r="AI24" s="69">
        <v>42.3</v>
      </c>
      <c r="AJ24" s="70">
        <v>0.67000000000000026</v>
      </c>
      <c r="AK24" s="76" t="s">
        <v>176</v>
      </c>
      <c r="AL24" s="60"/>
      <c r="AM24" s="65">
        <v>10.715176106388656</v>
      </c>
      <c r="AN24" s="65">
        <v>0.54717223522534053</v>
      </c>
      <c r="AO24" s="65">
        <v>1.8356349144900159</v>
      </c>
      <c r="AP24" s="66">
        <v>2.8959324012516836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177</v>
      </c>
      <c r="D25" s="59"/>
      <c r="E25" s="60" t="s">
        <v>178</v>
      </c>
      <c r="F25" s="61"/>
      <c r="G25" s="62">
        <v>140.69999999999999</v>
      </c>
      <c r="H25" s="63">
        <v>3.7300000000000013</v>
      </c>
      <c r="I25" s="76" t="s">
        <v>179</v>
      </c>
      <c r="J25" s="60"/>
      <c r="K25" s="65">
        <v>31.041452001782194</v>
      </c>
      <c r="L25" s="65">
        <v>2.5789611101718215</v>
      </c>
      <c r="M25" s="65">
        <v>5.6761851326796</v>
      </c>
      <c r="N25" s="66">
        <v>13.649261712701595</v>
      </c>
      <c r="O25" s="67">
        <v>2</v>
      </c>
      <c r="P25" s="46"/>
      <c r="Q25" s="57">
        <v>20</v>
      </c>
      <c r="R25" s="47" t="s">
        <v>180</v>
      </c>
      <c r="S25" s="59"/>
      <c r="T25" s="68" t="s">
        <v>42</v>
      </c>
      <c r="U25" s="69">
        <v>51.2</v>
      </c>
      <c r="V25" s="70">
        <v>-0.32000000000000028</v>
      </c>
      <c r="W25" s="71" t="s">
        <v>181</v>
      </c>
      <c r="X25" s="65">
        <v>5.8442805877071073</v>
      </c>
      <c r="Y25" s="72">
        <v>0.74591810934304703</v>
      </c>
      <c r="Z25" s="73">
        <v>0.91530307685661239</v>
      </c>
      <c r="AA25" s="66">
        <v>3.9478034199548264</v>
      </c>
      <c r="AB25" s="67">
        <v>5</v>
      </c>
      <c r="AC25" s="46"/>
      <c r="AD25" s="57">
        <v>20</v>
      </c>
      <c r="AE25" s="74" t="s">
        <v>182</v>
      </c>
      <c r="AF25" s="75"/>
      <c r="AG25" s="60" t="s">
        <v>104</v>
      </c>
      <c r="AH25" s="60"/>
      <c r="AI25" s="69">
        <v>46.1</v>
      </c>
      <c r="AJ25" s="70">
        <v>0.78999999999999981</v>
      </c>
      <c r="AK25" s="76" t="s">
        <v>183</v>
      </c>
      <c r="AL25" s="60"/>
      <c r="AM25" s="65">
        <v>9.4607955406237298</v>
      </c>
      <c r="AN25" s="65">
        <v>0.60926031554759297</v>
      </c>
      <c r="AO25" s="65">
        <v>1.5986258538861975</v>
      </c>
      <c r="AP25" s="66">
        <v>3.2245362154833765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168</v>
      </c>
      <c r="F26" s="61"/>
      <c r="G26" s="62">
        <v>130.1</v>
      </c>
      <c r="H26" s="63">
        <v>1.3900000000000006</v>
      </c>
      <c r="I26" s="76" t="s">
        <v>133</v>
      </c>
      <c r="J26" s="60"/>
      <c r="K26" s="65">
        <v>29.679316754228704</v>
      </c>
      <c r="L26" s="65">
        <v>2.2548509725609862</v>
      </c>
      <c r="M26" s="65">
        <v>5.4188163530213043</v>
      </c>
      <c r="N26" s="66">
        <v>11.933894980515673</v>
      </c>
      <c r="O26" s="67">
        <v>2</v>
      </c>
      <c r="P26" s="14"/>
      <c r="Q26" s="57">
        <v>21</v>
      </c>
      <c r="R26" s="47" t="s">
        <v>185</v>
      </c>
      <c r="S26" s="59"/>
      <c r="T26" s="68" t="s">
        <v>186</v>
      </c>
      <c r="U26" s="69">
        <v>56.4</v>
      </c>
      <c r="V26" s="70">
        <v>-0.33999999999999986</v>
      </c>
      <c r="W26" s="71" t="s">
        <v>187</v>
      </c>
      <c r="X26" s="65">
        <v>5.8412099299377509</v>
      </c>
      <c r="Y26" s="72">
        <v>0.73019323521649171</v>
      </c>
      <c r="Z26" s="73">
        <v>0.91472289111935401</v>
      </c>
      <c r="AA26" s="66">
        <v>3.864578852703271</v>
      </c>
      <c r="AB26" s="67">
        <v>5</v>
      </c>
      <c r="AC26" s="46"/>
      <c r="AD26" s="57">
        <v>21</v>
      </c>
      <c r="AE26" s="74" t="s">
        <v>188</v>
      </c>
      <c r="AF26" s="75"/>
      <c r="AG26" s="60" t="s">
        <v>60</v>
      </c>
      <c r="AH26" s="60"/>
      <c r="AI26" s="69">
        <v>51.8</v>
      </c>
      <c r="AJ26" s="70">
        <v>-0.57999999999999974</v>
      </c>
      <c r="AK26" s="76" t="s">
        <v>80</v>
      </c>
      <c r="AL26" s="60"/>
      <c r="AM26" s="65">
        <v>8.9909868440963407</v>
      </c>
      <c r="AN26" s="65">
        <v>0.79430107610217049</v>
      </c>
      <c r="AO26" s="65">
        <v>1.5098578030518324</v>
      </c>
      <c r="AP26" s="66">
        <v>4.2038723358944781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189</v>
      </c>
      <c r="D27" s="59"/>
      <c r="E27" s="60" t="s">
        <v>190</v>
      </c>
      <c r="F27" s="61"/>
      <c r="G27" s="62">
        <v>92.9</v>
      </c>
      <c r="H27" s="63">
        <v>-2.6900000000000004</v>
      </c>
      <c r="I27" s="76" t="s">
        <v>191</v>
      </c>
      <c r="J27" s="60"/>
      <c r="K27" s="65">
        <v>29.16155654864901</v>
      </c>
      <c r="L27" s="65">
        <v>2.5486511838067241</v>
      </c>
      <c r="M27" s="65">
        <v>5.3209880995457315</v>
      </c>
      <c r="N27" s="66">
        <v>13.488845134173829</v>
      </c>
      <c r="O27" s="67">
        <v>2</v>
      </c>
      <c r="P27" s="14"/>
      <c r="Q27" s="57">
        <v>22</v>
      </c>
      <c r="R27" s="47" t="s">
        <v>192</v>
      </c>
      <c r="S27" s="59"/>
      <c r="T27" s="68" t="s">
        <v>118</v>
      </c>
      <c r="U27" s="69">
        <v>66.099999999999994</v>
      </c>
      <c r="V27" s="70">
        <v>-0.50999999999999945</v>
      </c>
      <c r="W27" s="71" t="s">
        <v>193</v>
      </c>
      <c r="X27" s="65">
        <v>4.6888249536493198</v>
      </c>
      <c r="Y27" s="72">
        <v>0.78308465823650253</v>
      </c>
      <c r="Z27" s="73">
        <v>0.69698539730102338</v>
      </c>
      <c r="AA27" s="66">
        <v>4.1445089657669909</v>
      </c>
      <c r="AB27" s="67">
        <v>5</v>
      </c>
      <c r="AC27" s="46"/>
      <c r="AD27" s="57">
        <v>22</v>
      </c>
      <c r="AE27" s="74" t="s">
        <v>194</v>
      </c>
      <c r="AF27" s="75"/>
      <c r="AG27" s="60" t="s">
        <v>121</v>
      </c>
      <c r="AH27" s="60"/>
      <c r="AI27" s="69">
        <v>51.6</v>
      </c>
      <c r="AJ27" s="70">
        <v>0.33999999999999986</v>
      </c>
      <c r="AK27" s="76" t="s">
        <v>195</v>
      </c>
      <c r="AL27" s="60"/>
      <c r="AM27" s="65">
        <v>8.8456827806376808</v>
      </c>
      <c r="AN27" s="65">
        <v>0.59881247934028636</v>
      </c>
      <c r="AO27" s="65">
        <v>1.4824033123476861</v>
      </c>
      <c r="AP27" s="66">
        <v>3.1692405965760151</v>
      </c>
      <c r="AQ27" s="67" t="s">
        <v>196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71</v>
      </c>
      <c r="F28" s="61"/>
      <c r="G28" s="62">
        <v>169.7</v>
      </c>
      <c r="H28" s="63">
        <v>1.5300000000000011</v>
      </c>
      <c r="I28" s="76" t="s">
        <v>198</v>
      </c>
      <c r="J28" s="60"/>
      <c r="K28" s="65">
        <v>26.395442182592511</v>
      </c>
      <c r="L28" s="65">
        <v>2.4472791953872077</v>
      </c>
      <c r="M28" s="65">
        <v>4.7983443458759716</v>
      </c>
      <c r="N28" s="66">
        <v>12.952329560201974</v>
      </c>
      <c r="O28" s="67" t="s">
        <v>199</v>
      </c>
      <c r="P28" s="14"/>
      <c r="Q28" s="57">
        <v>23</v>
      </c>
      <c r="R28" s="47" t="s">
        <v>200</v>
      </c>
      <c r="S28" s="59"/>
      <c r="T28" s="68" t="s">
        <v>128</v>
      </c>
      <c r="U28" s="69">
        <v>63.6</v>
      </c>
      <c r="V28" s="70">
        <v>-0.56000000000000016</v>
      </c>
      <c r="W28" s="71" t="s">
        <v>201</v>
      </c>
      <c r="X28" s="65">
        <v>4.1034630960748446</v>
      </c>
      <c r="Y28" s="72">
        <v>0.92490380043949083</v>
      </c>
      <c r="Z28" s="73">
        <v>0.58638414297400754</v>
      </c>
      <c r="AA28" s="66">
        <v>4.8950928269057368</v>
      </c>
      <c r="AB28" s="67">
        <v>5</v>
      </c>
      <c r="AC28" s="46"/>
      <c r="AD28" s="57">
        <v>23</v>
      </c>
      <c r="AE28" s="74" t="s">
        <v>202</v>
      </c>
      <c r="AF28" s="75"/>
      <c r="AG28" s="60" t="s">
        <v>178</v>
      </c>
      <c r="AH28" s="60"/>
      <c r="AI28" s="69">
        <v>49.6</v>
      </c>
      <c r="AJ28" s="70">
        <v>-0.46000000000000013</v>
      </c>
      <c r="AK28" s="76" t="s">
        <v>203</v>
      </c>
      <c r="AL28" s="60"/>
      <c r="AM28" s="65">
        <v>8.6074437934738537</v>
      </c>
      <c r="AN28" s="65">
        <v>0.63398623459328651</v>
      </c>
      <c r="AO28" s="65">
        <v>1.4373892232522678</v>
      </c>
      <c r="AP28" s="66">
        <v>3.3553991970190928</v>
      </c>
      <c r="AQ28" s="67" t="s">
        <v>196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118</v>
      </c>
      <c r="F29" s="61"/>
      <c r="G29" s="62">
        <v>159.4</v>
      </c>
      <c r="H29" s="63">
        <v>4.9599999999999991</v>
      </c>
      <c r="I29" s="76" t="s">
        <v>205</v>
      </c>
      <c r="J29" s="60"/>
      <c r="K29" s="65">
        <v>25.380172965229015</v>
      </c>
      <c r="L29" s="65">
        <v>1.7253203499048353</v>
      </c>
      <c r="M29" s="65">
        <v>4.6065142027482677</v>
      </c>
      <c r="N29" s="66">
        <v>9.1313315665050983</v>
      </c>
      <c r="O29" s="67" t="s">
        <v>206</v>
      </c>
      <c r="P29" s="46"/>
      <c r="Q29" s="57">
        <v>24</v>
      </c>
      <c r="R29" s="47" t="s">
        <v>207</v>
      </c>
      <c r="S29" s="59"/>
      <c r="T29" s="68" t="s">
        <v>68</v>
      </c>
      <c r="U29" s="69">
        <v>62</v>
      </c>
      <c r="V29" s="70">
        <v>1.2</v>
      </c>
      <c r="W29" s="71" t="s">
        <v>208</v>
      </c>
      <c r="X29" s="65">
        <v>3.0836117226846853</v>
      </c>
      <c r="Y29" s="72">
        <v>0.5801779908836362</v>
      </c>
      <c r="Z29" s="73">
        <v>0.39368822392067176</v>
      </c>
      <c r="AA29" s="66">
        <v>3.0706167713372592</v>
      </c>
      <c r="AB29" s="67">
        <v>5</v>
      </c>
      <c r="AC29" s="46"/>
      <c r="AD29" s="57">
        <v>24</v>
      </c>
      <c r="AE29" s="74" t="s">
        <v>209</v>
      </c>
      <c r="AF29" s="75"/>
      <c r="AG29" s="60" t="s">
        <v>54</v>
      </c>
      <c r="AH29" s="60"/>
      <c r="AI29" s="69">
        <v>54.8</v>
      </c>
      <c r="AJ29" s="70">
        <v>0.12000000000000029</v>
      </c>
      <c r="AK29" s="76" t="s">
        <v>210</v>
      </c>
      <c r="AL29" s="60"/>
      <c r="AM29" s="65">
        <v>8.3153713790145698</v>
      </c>
      <c r="AN29" s="65">
        <v>0.73466071433737257</v>
      </c>
      <c r="AO29" s="65">
        <v>1.3822035718889023</v>
      </c>
      <c r="AP29" s="66">
        <v>3.8882231765654751</v>
      </c>
      <c r="AQ29" s="67" t="s">
        <v>196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212</v>
      </c>
      <c r="F30" s="61"/>
      <c r="G30" s="62">
        <v>159.6</v>
      </c>
      <c r="H30" s="63">
        <v>5.0400000000000009</v>
      </c>
      <c r="I30" s="76" t="s">
        <v>213</v>
      </c>
      <c r="J30" s="60"/>
      <c r="K30" s="65">
        <v>24.677464017685793</v>
      </c>
      <c r="L30" s="65">
        <v>2.2640578316039952</v>
      </c>
      <c r="M30" s="65">
        <v>4.4737407908502966</v>
      </c>
      <c r="N30" s="66">
        <v>11.982622674831935</v>
      </c>
      <c r="O30" s="67">
        <v>3</v>
      </c>
      <c r="P30" s="46"/>
      <c r="Q30" s="57">
        <v>25</v>
      </c>
      <c r="R30" s="47" t="s">
        <v>214</v>
      </c>
      <c r="S30" s="59"/>
      <c r="T30" s="68" t="s">
        <v>82</v>
      </c>
      <c r="U30" s="69">
        <v>67.5</v>
      </c>
      <c r="V30" s="70">
        <v>0.85</v>
      </c>
      <c r="W30" s="71" t="s">
        <v>215</v>
      </c>
      <c r="X30" s="65">
        <v>2.4100987775414584</v>
      </c>
      <c r="Y30" s="72">
        <v>0.54109596688601713</v>
      </c>
      <c r="Z30" s="73">
        <v>0.26643125359638647</v>
      </c>
      <c r="AA30" s="66">
        <v>2.8637734918082987</v>
      </c>
      <c r="AB30" s="67">
        <v>6</v>
      </c>
      <c r="AC30" s="46"/>
      <c r="AD30" s="57">
        <v>25</v>
      </c>
      <c r="AE30" s="74" t="s">
        <v>216</v>
      </c>
      <c r="AF30" s="75"/>
      <c r="AG30" s="60" t="s">
        <v>190</v>
      </c>
      <c r="AH30" s="60"/>
      <c r="AI30" s="69">
        <v>49.6</v>
      </c>
      <c r="AJ30" s="70">
        <v>-0.96000000000000019</v>
      </c>
      <c r="AK30" s="76" t="s">
        <v>217</v>
      </c>
      <c r="AL30" s="60"/>
      <c r="AM30" s="65">
        <v>7.6025734930616773</v>
      </c>
      <c r="AN30" s="65">
        <v>0.7625331851160364</v>
      </c>
      <c r="AO30" s="65">
        <v>1.2475239045209192</v>
      </c>
      <c r="AP30" s="66">
        <v>4.0357394174025707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75</v>
      </c>
      <c r="F31" s="61"/>
      <c r="G31" s="62">
        <v>179.3</v>
      </c>
      <c r="H31" s="63">
        <v>0.46999999999999886</v>
      </c>
      <c r="I31" s="76" t="s">
        <v>219</v>
      </c>
      <c r="J31" s="60"/>
      <c r="K31" s="65">
        <v>20.601795921092258</v>
      </c>
      <c r="L31" s="65">
        <v>2.3432533985497717</v>
      </c>
      <c r="M31" s="65">
        <v>3.703663277478161</v>
      </c>
      <c r="N31" s="66">
        <v>12.401768591947631</v>
      </c>
      <c r="O31" s="67">
        <v>3</v>
      </c>
      <c r="P31" s="46"/>
      <c r="Q31" s="57">
        <v>26</v>
      </c>
      <c r="R31" s="47" t="s">
        <v>220</v>
      </c>
      <c r="S31" s="59"/>
      <c r="T31" s="68" t="s">
        <v>113</v>
      </c>
      <c r="U31" s="69">
        <v>68.099999999999994</v>
      </c>
      <c r="V31" s="70">
        <v>0.29000000000000059</v>
      </c>
      <c r="W31" s="71" t="s">
        <v>221</v>
      </c>
      <c r="X31" s="65">
        <v>1.7967614445675917</v>
      </c>
      <c r="Y31" s="72">
        <v>0.60434593029780748</v>
      </c>
      <c r="Z31" s="73">
        <v>0.15054417029105605</v>
      </c>
      <c r="AA31" s="66">
        <v>3.1985266218656991</v>
      </c>
      <c r="AB31" s="67">
        <v>6</v>
      </c>
      <c r="AC31" s="46"/>
      <c r="AD31" s="57">
        <v>26</v>
      </c>
      <c r="AE31" s="74" t="s">
        <v>222</v>
      </c>
      <c r="AF31" s="75"/>
      <c r="AG31" s="60" t="s">
        <v>42</v>
      </c>
      <c r="AH31" s="60"/>
      <c r="AI31" s="69">
        <v>51.4</v>
      </c>
      <c r="AJ31" s="70">
        <v>-1.3399999999999999</v>
      </c>
      <c r="AK31" s="76" t="s">
        <v>88</v>
      </c>
      <c r="AL31" s="60"/>
      <c r="AM31" s="65">
        <v>7.5826594321461753</v>
      </c>
      <c r="AN31" s="65">
        <v>0.71965836511693093</v>
      </c>
      <c r="AO31" s="65">
        <v>1.2437612403030531</v>
      </c>
      <c r="AP31" s="66">
        <v>3.8088226032076591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63</v>
      </c>
      <c r="F32" s="61"/>
      <c r="G32" s="62">
        <v>188.8</v>
      </c>
      <c r="H32" s="63">
        <v>-2.080000000000001</v>
      </c>
      <c r="I32" s="76" t="s">
        <v>208</v>
      </c>
      <c r="J32" s="60"/>
      <c r="K32" s="65">
        <v>14.172283345703153</v>
      </c>
      <c r="L32" s="65">
        <v>2.5070028002778915</v>
      </c>
      <c r="M32" s="65">
        <v>2.4888383852380955</v>
      </c>
      <c r="N32" s="66">
        <v>13.268419287326481</v>
      </c>
      <c r="O32" s="67">
        <v>4</v>
      </c>
      <c r="P32" s="46"/>
      <c r="Q32" s="57">
        <v>27</v>
      </c>
      <c r="R32" s="47" t="s">
        <v>224</v>
      </c>
      <c r="S32" s="59"/>
      <c r="T32" s="68" t="s">
        <v>121</v>
      </c>
      <c r="U32" s="69">
        <v>81</v>
      </c>
      <c r="V32" s="70">
        <v>0.2</v>
      </c>
      <c r="W32" s="71" t="s">
        <v>225</v>
      </c>
      <c r="X32" s="65">
        <v>1</v>
      </c>
      <c r="Y32" s="72">
        <v>0.40643082953490212</v>
      </c>
      <c r="Z32" s="73">
        <v>-0.24791935285714325</v>
      </c>
      <c r="AA32" s="66">
        <v>2.1510525065896364</v>
      </c>
      <c r="AB32" s="67" t="s">
        <v>226</v>
      </c>
      <c r="AC32" s="46"/>
      <c r="AD32" s="57">
        <v>27</v>
      </c>
      <c r="AE32" s="74" t="s">
        <v>227</v>
      </c>
      <c r="AF32" s="75"/>
      <c r="AG32" s="60" t="s">
        <v>54</v>
      </c>
      <c r="AH32" s="60"/>
      <c r="AI32" s="69">
        <v>62.7</v>
      </c>
      <c r="AJ32" s="70">
        <v>-0.37000000000000027</v>
      </c>
      <c r="AK32" s="76" t="s">
        <v>179</v>
      </c>
      <c r="AL32" s="60"/>
      <c r="AM32" s="65">
        <v>7.533909136006252</v>
      </c>
      <c r="AN32" s="65">
        <v>0.60765575482714185</v>
      </c>
      <c r="AO32" s="65">
        <v>1.2345501107562276</v>
      </c>
      <c r="AP32" s="66">
        <v>3.2160440094082334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228</v>
      </c>
      <c r="D33" s="59"/>
      <c r="E33" s="60" t="s">
        <v>229</v>
      </c>
      <c r="F33" s="61"/>
      <c r="G33" s="62">
        <v>177.9</v>
      </c>
      <c r="H33" s="63">
        <v>4.6099999999999994</v>
      </c>
      <c r="I33" s="76" t="s">
        <v>88</v>
      </c>
      <c r="J33" s="60"/>
      <c r="K33" s="65">
        <v>13.763161681678858</v>
      </c>
      <c r="L33" s="65">
        <v>2.5918718280274349</v>
      </c>
      <c r="M33" s="65">
        <v>2.4115368517884446</v>
      </c>
      <c r="N33" s="66">
        <v>13.717592237816948</v>
      </c>
      <c r="O33" s="67">
        <v>4</v>
      </c>
      <c r="P33" s="46"/>
      <c r="Q33" s="57">
        <v>28</v>
      </c>
      <c r="R33" s="47" t="s">
        <v>230</v>
      </c>
      <c r="S33" s="59"/>
      <c r="T33" s="68" t="s">
        <v>229</v>
      </c>
      <c r="U33" s="69">
        <v>73.400000000000006</v>
      </c>
      <c r="V33" s="70">
        <v>0.15999999999999942</v>
      </c>
      <c r="W33" s="71" t="s">
        <v>231</v>
      </c>
      <c r="X33" s="65">
        <v>1</v>
      </c>
      <c r="Y33" s="72">
        <v>0.75861817754523075</v>
      </c>
      <c r="Z33" s="73">
        <v>-0.26956878964225023</v>
      </c>
      <c r="AA33" s="66">
        <v>4.015019072791568</v>
      </c>
      <c r="AB33" s="67">
        <v>7</v>
      </c>
      <c r="AC33" s="46"/>
      <c r="AD33" s="57">
        <v>28</v>
      </c>
      <c r="AE33" s="74" t="s">
        <v>232</v>
      </c>
      <c r="AF33" s="75"/>
      <c r="AG33" s="60" t="s">
        <v>186</v>
      </c>
      <c r="AH33" s="60"/>
      <c r="AI33" s="69">
        <v>63.9</v>
      </c>
      <c r="AJ33" s="70">
        <v>0.51000000000000012</v>
      </c>
      <c r="AK33" s="76" t="s">
        <v>208</v>
      </c>
      <c r="AL33" s="60"/>
      <c r="AM33" s="65">
        <v>6.4189457202730731</v>
      </c>
      <c r="AN33" s="65">
        <v>0.58811713337162475</v>
      </c>
      <c r="AO33" s="65">
        <v>1.0238832374143236</v>
      </c>
      <c r="AP33" s="66">
        <v>3.1126350216961272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157</v>
      </c>
      <c r="F34" s="61"/>
      <c r="G34" s="62">
        <v>218.4</v>
      </c>
      <c r="H34" s="63">
        <v>9.4599999999999991</v>
      </c>
      <c r="I34" s="76" t="s">
        <v>234</v>
      </c>
      <c r="J34" s="60"/>
      <c r="K34" s="65">
        <v>3.4333507578182614</v>
      </c>
      <c r="L34" s="65">
        <v>3.6156999285453035</v>
      </c>
      <c r="M34" s="65">
        <v>0.45976970065572254</v>
      </c>
      <c r="N34" s="66">
        <v>19.136246143712995</v>
      </c>
      <c r="O34" s="67">
        <v>5</v>
      </c>
      <c r="P34" s="46"/>
      <c r="Q34" s="57">
        <v>29</v>
      </c>
      <c r="R34" s="47" t="s">
        <v>235</v>
      </c>
      <c r="S34" s="59"/>
      <c r="T34" s="68" t="s">
        <v>178</v>
      </c>
      <c r="U34" s="69">
        <v>77.099999999999994</v>
      </c>
      <c r="V34" s="70">
        <v>0.39000000000000057</v>
      </c>
      <c r="W34" s="71" t="s">
        <v>236</v>
      </c>
      <c r="X34" s="65">
        <v>1</v>
      </c>
      <c r="Y34" s="72">
        <v>1.0603543144545335</v>
      </c>
      <c r="Z34" s="73">
        <v>-0.29217991790570053</v>
      </c>
      <c r="AA34" s="66">
        <v>5.6119704516280802</v>
      </c>
      <c r="AB34" s="67">
        <v>7</v>
      </c>
      <c r="AC34" s="46"/>
      <c r="AD34" s="57">
        <v>29</v>
      </c>
      <c r="AE34" s="74" t="s">
        <v>237</v>
      </c>
      <c r="AF34" s="75"/>
      <c r="AG34" s="60" t="s">
        <v>68</v>
      </c>
      <c r="AH34" s="60"/>
      <c r="AI34" s="69">
        <v>53.8</v>
      </c>
      <c r="AJ34" s="70">
        <v>1.3200000000000003</v>
      </c>
      <c r="AK34" s="76" t="s">
        <v>238</v>
      </c>
      <c r="AL34" s="60"/>
      <c r="AM34" s="65">
        <v>6.3514680306226738</v>
      </c>
      <c r="AN34" s="65">
        <v>0.76419608737938116</v>
      </c>
      <c r="AO34" s="65">
        <v>1.0111336586403534</v>
      </c>
      <c r="AP34" s="66">
        <v>4.0445403985827495</v>
      </c>
      <c r="AQ34" s="67" t="s">
        <v>226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186</v>
      </c>
      <c r="F35" s="61"/>
      <c r="G35" s="62">
        <v>203.8</v>
      </c>
      <c r="H35" s="63">
        <v>6.6199999999999992</v>
      </c>
      <c r="I35" s="76" t="s">
        <v>240</v>
      </c>
      <c r="J35" s="60"/>
      <c r="K35" s="65">
        <v>1</v>
      </c>
      <c r="L35" s="65">
        <v>2.0566215662063945</v>
      </c>
      <c r="M35" s="65">
        <v>-0.21221364665935671</v>
      </c>
      <c r="N35" s="66">
        <v>10.88475738948506</v>
      </c>
      <c r="O35" s="67">
        <v>5</v>
      </c>
      <c r="P35" s="46"/>
      <c r="Q35" s="57">
        <v>30</v>
      </c>
      <c r="R35" s="47" t="s">
        <v>241</v>
      </c>
      <c r="S35" s="59"/>
      <c r="T35" s="68" t="s">
        <v>57</v>
      </c>
      <c r="U35" s="69">
        <v>80</v>
      </c>
      <c r="V35" s="70">
        <v>1</v>
      </c>
      <c r="W35" s="71" t="s">
        <v>242</v>
      </c>
      <c r="X35" s="65">
        <v>1</v>
      </c>
      <c r="Y35" s="72">
        <v>1.3624466184021495</v>
      </c>
      <c r="Z35" s="73">
        <v>-0.38663541631054005</v>
      </c>
      <c r="AA35" s="66">
        <v>7.2108068597115258</v>
      </c>
      <c r="AB35" s="67">
        <v>7</v>
      </c>
      <c r="AC35" s="46"/>
      <c r="AD35" s="57">
        <v>30</v>
      </c>
      <c r="AE35" s="74" t="s">
        <v>243</v>
      </c>
      <c r="AF35" s="75"/>
      <c r="AG35" s="60" t="s">
        <v>128</v>
      </c>
      <c r="AH35" s="60"/>
      <c r="AI35" s="69">
        <v>80.2</v>
      </c>
      <c r="AJ35" s="70">
        <v>-2.0000000000000285E-2</v>
      </c>
      <c r="AK35" s="76" t="s">
        <v>244</v>
      </c>
      <c r="AL35" s="60"/>
      <c r="AM35" s="65">
        <v>5.7681604551699426</v>
      </c>
      <c r="AN35" s="65">
        <v>0.73920566803910392</v>
      </c>
      <c r="AO35" s="65">
        <v>0.90092055085289513</v>
      </c>
      <c r="AP35" s="66">
        <v>3.9122775379524559</v>
      </c>
      <c r="AQ35" s="67" t="s">
        <v>245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88</v>
      </c>
      <c r="J36" s="60"/>
      <c r="K36" s="65">
        <v>1</v>
      </c>
      <c r="L36" s="65">
        <v>2.3222314114560314</v>
      </c>
      <c r="M36" s="65">
        <v>-0.86503419546290217</v>
      </c>
      <c r="N36" s="66">
        <v>12.29050882830413</v>
      </c>
      <c r="O36" s="67" t="s">
        <v>174</v>
      </c>
      <c r="P36" s="46"/>
      <c r="Q36" s="57">
        <v>31</v>
      </c>
      <c r="R36" s="47" t="s">
        <v>247</v>
      </c>
      <c r="S36" s="59"/>
      <c r="T36" s="68" t="s">
        <v>113</v>
      </c>
      <c r="U36" s="69">
        <v>81.5</v>
      </c>
      <c r="V36" s="70">
        <v>0.25</v>
      </c>
      <c r="W36" s="71" t="s">
        <v>248</v>
      </c>
      <c r="X36" s="65">
        <v>1</v>
      </c>
      <c r="Y36" s="72">
        <v>0.78109084463574807</v>
      </c>
      <c r="Z36" s="73">
        <v>-0.75526198054899452</v>
      </c>
      <c r="AA36" s="66">
        <v>4.1339566222145026</v>
      </c>
      <c r="AB36" s="67">
        <v>7</v>
      </c>
      <c r="AC36" s="46"/>
      <c r="AD36" s="57">
        <v>31</v>
      </c>
      <c r="AE36" s="74" t="s">
        <v>249</v>
      </c>
      <c r="AF36" s="75"/>
      <c r="AG36" s="60" t="s">
        <v>137</v>
      </c>
      <c r="AH36" s="60"/>
      <c r="AI36" s="69">
        <v>67.3</v>
      </c>
      <c r="AJ36" s="70">
        <v>-0.2299999999999997</v>
      </c>
      <c r="AK36" s="76" t="s">
        <v>250</v>
      </c>
      <c r="AL36" s="60"/>
      <c r="AM36" s="65">
        <v>5.4485136872761171</v>
      </c>
      <c r="AN36" s="65">
        <v>0.80406023851872466</v>
      </c>
      <c r="AO36" s="65">
        <v>0.84052486054070974</v>
      </c>
      <c r="AP36" s="66">
        <v>4.2555231193804817</v>
      </c>
      <c r="AQ36" s="67" t="s">
        <v>245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137</v>
      </c>
      <c r="F37" s="81"/>
      <c r="G37" s="82">
        <v>213.9</v>
      </c>
      <c r="H37" s="83">
        <v>8.01</v>
      </c>
      <c r="I37" s="84" t="s">
        <v>252</v>
      </c>
      <c r="J37" s="80"/>
      <c r="K37" s="85">
        <v>1</v>
      </c>
      <c r="L37" s="85">
        <v>3.4520829592167539</v>
      </c>
      <c r="M37" s="85">
        <v>-2.3256517288525318</v>
      </c>
      <c r="N37" s="86">
        <v>18.270296352459393</v>
      </c>
      <c r="O37" s="87" t="s">
        <v>196</v>
      </c>
      <c r="P37" s="46"/>
      <c r="Q37" s="57">
        <v>32</v>
      </c>
      <c r="R37" s="47" t="s">
        <v>253</v>
      </c>
      <c r="S37" s="59"/>
      <c r="T37" s="68" t="s">
        <v>97</v>
      </c>
      <c r="U37" s="69">
        <v>92.5</v>
      </c>
      <c r="V37" s="70">
        <v>-0.15</v>
      </c>
      <c r="W37" s="71" t="s">
        <v>254</v>
      </c>
      <c r="X37" s="65">
        <v>1</v>
      </c>
      <c r="Y37" s="72">
        <v>0.73417014214728171</v>
      </c>
      <c r="Z37" s="73">
        <v>-0.98103724807607495</v>
      </c>
      <c r="AA37" s="66">
        <v>3.8856268023180647</v>
      </c>
      <c r="AB37" s="67">
        <v>7</v>
      </c>
      <c r="AC37" s="46"/>
      <c r="AD37" s="57">
        <v>32</v>
      </c>
      <c r="AE37" s="74" t="s">
        <v>255</v>
      </c>
      <c r="AF37" s="75"/>
      <c r="AG37" s="60" t="s">
        <v>54</v>
      </c>
      <c r="AH37" s="60"/>
      <c r="AI37" s="69">
        <v>64.2</v>
      </c>
      <c r="AJ37" s="70">
        <v>0.57999999999999974</v>
      </c>
      <c r="AK37" s="76" t="s">
        <v>256</v>
      </c>
      <c r="AL37" s="60"/>
      <c r="AM37" s="65">
        <v>5.1809944266384154</v>
      </c>
      <c r="AN37" s="65">
        <v>0.58173439645551572</v>
      </c>
      <c r="AO37" s="65">
        <v>0.78997840726517987</v>
      </c>
      <c r="AP37" s="66">
        <v>3.0788541142339398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229</v>
      </c>
      <c r="U38" s="69">
        <v>103.7</v>
      </c>
      <c r="V38" s="70">
        <v>1.7299999999999998</v>
      </c>
      <c r="W38" s="71" t="s">
        <v>258</v>
      </c>
      <c r="X38" s="65">
        <v>1</v>
      </c>
      <c r="Y38" s="72">
        <v>0.78245170153716181</v>
      </c>
      <c r="Z38" s="73">
        <v>-0.99545953876577431</v>
      </c>
      <c r="AA38" s="66">
        <v>4.1411590154292242</v>
      </c>
      <c r="AB38" s="67">
        <v>7</v>
      </c>
      <c r="AC38" s="46"/>
      <c r="AD38" s="57">
        <v>33</v>
      </c>
      <c r="AE38" s="74" t="s">
        <v>259</v>
      </c>
      <c r="AF38" s="75"/>
      <c r="AG38" s="60" t="s">
        <v>178</v>
      </c>
      <c r="AH38" s="60"/>
      <c r="AI38" s="69">
        <v>72.400000000000006</v>
      </c>
      <c r="AJ38" s="70">
        <v>0.55999999999999939</v>
      </c>
      <c r="AK38" s="76" t="s">
        <v>260</v>
      </c>
      <c r="AL38" s="60"/>
      <c r="AM38" s="65">
        <v>4.738493131954856</v>
      </c>
      <c r="AN38" s="65">
        <v>0.52490639802327721</v>
      </c>
      <c r="AO38" s="65">
        <v>0.70636995618480969</v>
      </c>
      <c r="AP38" s="66">
        <v>2.7780895078382497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261</v>
      </c>
      <c r="S39" s="59"/>
      <c r="T39" s="68" t="s">
        <v>190</v>
      </c>
      <c r="U39" s="69">
        <v>109.9</v>
      </c>
      <c r="V39" s="70">
        <v>0.20999999999999944</v>
      </c>
      <c r="W39" s="71" t="s">
        <v>262</v>
      </c>
      <c r="X39" s="65">
        <v>1</v>
      </c>
      <c r="Y39" s="72">
        <v>1.138401810421811</v>
      </c>
      <c r="Z39" s="73">
        <v>-1.0224658278381678</v>
      </c>
      <c r="AA39" s="66">
        <v>6.0250401541050671</v>
      </c>
      <c r="AB39" s="67">
        <v>7</v>
      </c>
      <c r="AC39" s="46"/>
      <c r="AD39" s="57">
        <v>34</v>
      </c>
      <c r="AE39" s="74" t="s">
        <v>263</v>
      </c>
      <c r="AF39" s="75"/>
      <c r="AG39" s="60" t="s">
        <v>97</v>
      </c>
      <c r="AH39" s="60"/>
      <c r="AI39" s="69">
        <v>74.7</v>
      </c>
      <c r="AJ39" s="70">
        <v>-0.67000000000000026</v>
      </c>
      <c r="AK39" s="76" t="s">
        <v>264</v>
      </c>
      <c r="AL39" s="60"/>
      <c r="AM39" s="65">
        <v>3.9501560756319751</v>
      </c>
      <c r="AN39" s="65">
        <v>0.53596208279964586</v>
      </c>
      <c r="AO39" s="65">
        <v>0.55741753276749695</v>
      </c>
      <c r="AP39" s="66">
        <v>2.8366021912325845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265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266</v>
      </c>
      <c r="S40" s="59"/>
      <c r="T40" s="68" t="s">
        <v>212</v>
      </c>
      <c r="U40" s="69">
        <v>101.3</v>
      </c>
      <c r="V40" s="70">
        <v>-0.62999999999999967</v>
      </c>
      <c r="W40" s="71" t="s">
        <v>267</v>
      </c>
      <c r="X40" s="65">
        <v>1</v>
      </c>
      <c r="Y40" s="72">
        <v>1.2484589488667805</v>
      </c>
      <c r="Z40" s="73">
        <v>-1.2574444631408119</v>
      </c>
      <c r="AA40" s="66">
        <v>6.6075222551578978</v>
      </c>
      <c r="AB40" s="67">
        <v>8</v>
      </c>
      <c r="AC40" s="46"/>
      <c r="AD40" s="57">
        <v>35</v>
      </c>
      <c r="AE40" s="74" t="s">
        <v>268</v>
      </c>
      <c r="AF40" s="75"/>
      <c r="AG40" s="60" t="s">
        <v>157</v>
      </c>
      <c r="AH40" s="60"/>
      <c r="AI40" s="69">
        <v>102.4</v>
      </c>
      <c r="AJ40" s="70">
        <v>1.3599999999999994</v>
      </c>
      <c r="AK40" s="76" t="s">
        <v>215</v>
      </c>
      <c r="AL40" s="60"/>
      <c r="AM40" s="65">
        <v>2.5875153998004343</v>
      </c>
      <c r="AN40" s="65">
        <v>0.70790600344289722</v>
      </c>
      <c r="AO40" s="65">
        <v>0.29995325491299701</v>
      </c>
      <c r="AP40" s="66">
        <v>3.7466227276071606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269</v>
      </c>
      <c r="D41" s="54"/>
      <c r="E41" s="39" t="s">
        <v>190</v>
      </c>
      <c r="F41" s="91"/>
      <c r="G41" s="69">
        <v>10.7</v>
      </c>
      <c r="H41" s="49">
        <v>-0.26999999999999991</v>
      </c>
      <c r="I41" s="56" t="s">
        <v>270</v>
      </c>
      <c r="J41" s="39"/>
      <c r="K41" s="43">
        <v>25.536300324610085</v>
      </c>
      <c r="L41" s="43">
        <v>0.80719641698391809</v>
      </c>
      <c r="M41" s="43">
        <v>4.6360137021756191</v>
      </c>
      <c r="N41" s="44">
        <v>4.2721214777195549</v>
      </c>
      <c r="O41" s="45">
        <v>1</v>
      </c>
      <c r="P41" s="46"/>
      <c r="Q41" s="57">
        <v>36</v>
      </c>
      <c r="R41" s="47" t="s">
        <v>271</v>
      </c>
      <c r="S41" s="59"/>
      <c r="T41" s="68" t="s">
        <v>97</v>
      </c>
      <c r="U41" s="69">
        <v>84.7</v>
      </c>
      <c r="V41" s="70">
        <v>-0.77000000000000024</v>
      </c>
      <c r="W41" s="71" t="s">
        <v>176</v>
      </c>
      <c r="X41" s="65">
        <v>1</v>
      </c>
      <c r="Y41" s="72">
        <v>0.75990063676755293</v>
      </c>
      <c r="Z41" s="73">
        <v>-1.3595353444723159</v>
      </c>
      <c r="AA41" s="66">
        <v>4.0218065429446863</v>
      </c>
      <c r="AB41" s="67">
        <v>8</v>
      </c>
      <c r="AC41" s="46"/>
      <c r="AD41" s="57">
        <v>36</v>
      </c>
      <c r="AE41" s="74" t="s">
        <v>272</v>
      </c>
      <c r="AF41" s="75"/>
      <c r="AG41" s="60" t="s">
        <v>60</v>
      </c>
      <c r="AH41" s="60"/>
      <c r="AI41" s="69">
        <v>76.2</v>
      </c>
      <c r="AJ41" s="70">
        <v>1.0799999999999996</v>
      </c>
      <c r="AK41" s="76" t="s">
        <v>258</v>
      </c>
      <c r="AL41" s="60"/>
      <c r="AM41" s="65">
        <v>2.3359678803294024</v>
      </c>
      <c r="AN41" s="65">
        <v>1.217746791748336</v>
      </c>
      <c r="AO41" s="65">
        <v>0.25242458385877498</v>
      </c>
      <c r="AP41" s="66">
        <v>6.4449768532059712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273</v>
      </c>
      <c r="D42" s="75"/>
      <c r="E42" s="60" t="s">
        <v>128</v>
      </c>
      <c r="F42" s="61"/>
      <c r="G42" s="69">
        <v>42</v>
      </c>
      <c r="H42" s="70">
        <v>-0.5</v>
      </c>
      <c r="I42" s="76" t="s">
        <v>274</v>
      </c>
      <c r="J42" s="60"/>
      <c r="K42" s="65">
        <v>14.649211669925633</v>
      </c>
      <c r="L42" s="65">
        <v>0.9033721416817474</v>
      </c>
      <c r="M42" s="65">
        <v>2.5789516548345461</v>
      </c>
      <c r="N42" s="66">
        <v>4.7811356042342235</v>
      </c>
      <c r="O42" s="67" t="s">
        <v>66</v>
      </c>
      <c r="P42" s="46"/>
      <c r="Q42" s="57">
        <v>37</v>
      </c>
      <c r="R42" s="47" t="s">
        <v>275</v>
      </c>
      <c r="S42" s="59"/>
      <c r="T42" s="68" t="s">
        <v>48</v>
      </c>
      <c r="U42" s="69">
        <v>95.6</v>
      </c>
      <c r="V42" s="70">
        <v>-0.95999999999999941</v>
      </c>
      <c r="W42" s="71" t="s">
        <v>276</v>
      </c>
      <c r="X42" s="65">
        <v>1</v>
      </c>
      <c r="Y42" s="72">
        <v>1.0241017728717228</v>
      </c>
      <c r="Z42" s="73">
        <v>-1.4347638924862014</v>
      </c>
      <c r="AA42" s="66">
        <v>5.4201023285056591</v>
      </c>
      <c r="AB42" s="67">
        <v>8</v>
      </c>
      <c r="AC42" s="46"/>
      <c r="AD42" s="57">
        <v>37</v>
      </c>
      <c r="AE42" s="74" t="s">
        <v>277</v>
      </c>
      <c r="AF42" s="75"/>
      <c r="AG42" s="60" t="s">
        <v>142</v>
      </c>
      <c r="AH42" s="60"/>
      <c r="AI42" s="69">
        <v>83.2</v>
      </c>
      <c r="AJ42" s="70">
        <v>0.57999999999999974</v>
      </c>
      <c r="AK42" s="76" t="s">
        <v>171</v>
      </c>
      <c r="AL42" s="60"/>
      <c r="AM42" s="65">
        <v>2.1372198665747115</v>
      </c>
      <c r="AN42" s="65">
        <v>0.58737355373580125</v>
      </c>
      <c r="AO42" s="65">
        <v>0.21487212065702793</v>
      </c>
      <c r="AP42" s="66">
        <v>3.1086995947470504</v>
      </c>
      <c r="AQ42" s="67" t="s">
        <v>278</v>
      </c>
      <c r="AR42" s="46"/>
    </row>
    <row r="43" spans="1:44" s="8" customFormat="1" ht="15" customHeight="1" x14ac:dyDescent="0.25">
      <c r="A43" s="1"/>
      <c r="B43" s="57">
        <v>3</v>
      </c>
      <c r="C43" s="74" t="s">
        <v>279</v>
      </c>
      <c r="D43" s="75"/>
      <c r="E43" s="60" t="s">
        <v>42</v>
      </c>
      <c r="F43" s="61"/>
      <c r="G43" s="69">
        <v>46.6</v>
      </c>
      <c r="H43" s="70">
        <v>-0.36000000000000015</v>
      </c>
      <c r="I43" s="76" t="s">
        <v>280</v>
      </c>
      <c r="J43" s="60"/>
      <c r="K43" s="65">
        <v>13.007292037704516</v>
      </c>
      <c r="L43" s="65">
        <v>0.63815392506843172</v>
      </c>
      <c r="M43" s="65">
        <v>2.2687189868225155</v>
      </c>
      <c r="N43" s="66">
        <v>3.377456876682591</v>
      </c>
      <c r="O43" s="67">
        <v>2</v>
      </c>
      <c r="P43" s="46"/>
      <c r="Q43" s="57">
        <v>38</v>
      </c>
      <c r="R43" s="47" t="s">
        <v>281</v>
      </c>
      <c r="S43" s="59"/>
      <c r="T43" s="68" t="s">
        <v>115</v>
      </c>
      <c r="U43" s="69">
        <v>101.7</v>
      </c>
      <c r="V43" s="70">
        <v>1.1299999999999997</v>
      </c>
      <c r="W43" s="71" t="s">
        <v>242</v>
      </c>
      <c r="X43" s="65">
        <v>1</v>
      </c>
      <c r="Y43" s="72">
        <v>1.2406976348377601</v>
      </c>
      <c r="Z43" s="73">
        <v>-1.5538632466772848</v>
      </c>
      <c r="AA43" s="66">
        <v>6.5664451695055641</v>
      </c>
      <c r="AB43" s="67">
        <v>8</v>
      </c>
      <c r="AC43" s="46"/>
      <c r="AD43" s="57">
        <v>38</v>
      </c>
      <c r="AE43" s="74" t="s">
        <v>282</v>
      </c>
      <c r="AF43" s="75"/>
      <c r="AG43" s="60" t="s">
        <v>121</v>
      </c>
      <c r="AH43" s="60"/>
      <c r="AI43" s="69">
        <v>78.599999999999994</v>
      </c>
      <c r="AJ43" s="70">
        <v>1.7400000000000007</v>
      </c>
      <c r="AK43" s="76" t="s">
        <v>283</v>
      </c>
      <c r="AL43" s="60"/>
      <c r="AM43" s="65">
        <v>1.9546542478652302</v>
      </c>
      <c r="AN43" s="65">
        <v>0.67626413662673446</v>
      </c>
      <c r="AO43" s="65">
        <v>0.18037724169459518</v>
      </c>
      <c r="AP43" s="66">
        <v>3.5791567974119278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284</v>
      </c>
      <c r="D44" s="75"/>
      <c r="E44" s="60" t="s">
        <v>71</v>
      </c>
      <c r="F44" s="61"/>
      <c r="G44" s="69">
        <v>65.2</v>
      </c>
      <c r="H44" s="70">
        <v>-0.52000000000000024</v>
      </c>
      <c r="I44" s="76" t="s">
        <v>238</v>
      </c>
      <c r="J44" s="60"/>
      <c r="K44" s="65">
        <v>9.167384823312565</v>
      </c>
      <c r="L44" s="65">
        <v>0.5247985107063603</v>
      </c>
      <c r="M44" s="65">
        <v>1.5431873367575417</v>
      </c>
      <c r="N44" s="66">
        <v>2.7775185096102146</v>
      </c>
      <c r="O44" s="67">
        <v>3</v>
      </c>
      <c r="P44" s="46"/>
      <c r="Q44" s="57">
        <v>39</v>
      </c>
      <c r="R44" s="47" t="s">
        <v>285</v>
      </c>
      <c r="S44" s="59"/>
      <c r="T44" s="68" t="s">
        <v>178</v>
      </c>
      <c r="U44" s="69">
        <v>98.4</v>
      </c>
      <c r="V44" s="70">
        <v>-1.9400000000000006</v>
      </c>
      <c r="W44" s="71" t="s">
        <v>286</v>
      </c>
      <c r="X44" s="65">
        <v>1</v>
      </c>
      <c r="Y44" s="72">
        <v>1.0420914466852134</v>
      </c>
      <c r="Z44" s="73">
        <v>-2.2830360082363095</v>
      </c>
      <c r="AA44" s="66">
        <v>5.5153134447330423</v>
      </c>
      <c r="AB44" s="67" t="s">
        <v>287</v>
      </c>
      <c r="AC44" s="46"/>
      <c r="AD44" s="57">
        <v>39</v>
      </c>
      <c r="AE44" s="74" t="s">
        <v>288</v>
      </c>
      <c r="AF44" s="75"/>
      <c r="AG44" s="60" t="s">
        <v>77</v>
      </c>
      <c r="AH44" s="60"/>
      <c r="AI44" s="69">
        <v>105.5</v>
      </c>
      <c r="AJ44" s="70">
        <v>1.45</v>
      </c>
      <c r="AK44" s="76" t="s">
        <v>289</v>
      </c>
      <c r="AL44" s="60"/>
      <c r="AM44" s="65">
        <v>1</v>
      </c>
      <c r="AN44" s="65">
        <v>0.77028803916397404</v>
      </c>
      <c r="AO44" s="65">
        <v>-0.29779185043864037</v>
      </c>
      <c r="AP44" s="66">
        <v>4.0767823133293932</v>
      </c>
      <c r="AQ44" s="67" t="s">
        <v>290</v>
      </c>
      <c r="AR44" s="46"/>
    </row>
    <row r="45" spans="1:44" s="8" customFormat="1" ht="15" customHeight="1" x14ac:dyDescent="0.25">
      <c r="A45" s="1"/>
      <c r="B45" s="57">
        <v>5</v>
      </c>
      <c r="C45" s="74" t="s">
        <v>291</v>
      </c>
      <c r="D45" s="75"/>
      <c r="E45" s="60" t="s">
        <v>77</v>
      </c>
      <c r="F45" s="61"/>
      <c r="G45" s="69">
        <v>75.400000000000006</v>
      </c>
      <c r="H45" s="70">
        <v>-0.34000000000000058</v>
      </c>
      <c r="I45" s="76" t="s">
        <v>292</v>
      </c>
      <c r="J45" s="60"/>
      <c r="K45" s="65">
        <v>7.9757637243928574</v>
      </c>
      <c r="L45" s="65">
        <v>0.730211959980411</v>
      </c>
      <c r="M45" s="65">
        <v>1.3180363698510784</v>
      </c>
      <c r="N45" s="66">
        <v>3.8646779543152472</v>
      </c>
      <c r="O45" s="67">
        <v>3</v>
      </c>
      <c r="P45" s="46"/>
      <c r="Q45" s="57">
        <v>40</v>
      </c>
      <c r="R45" s="47" t="s">
        <v>293</v>
      </c>
      <c r="S45" s="59"/>
      <c r="T45" s="68" t="s">
        <v>104</v>
      </c>
      <c r="U45" s="69">
        <v>118.8</v>
      </c>
      <c r="V45" s="70">
        <v>1.3200000000000003</v>
      </c>
      <c r="W45" s="71" t="s">
        <v>294</v>
      </c>
      <c r="X45" s="65">
        <v>1</v>
      </c>
      <c r="Y45" s="72">
        <v>0.99996386694309236</v>
      </c>
      <c r="Z45" s="73">
        <v>-2.5272408930080839</v>
      </c>
      <c r="AA45" s="66">
        <v>5.2923514314808893</v>
      </c>
      <c r="AB45" s="67">
        <v>9</v>
      </c>
      <c r="AC45" s="46"/>
      <c r="AD45" s="57">
        <v>40</v>
      </c>
      <c r="AE45" s="74" t="s">
        <v>295</v>
      </c>
      <c r="AF45" s="75"/>
      <c r="AG45" s="60" t="s">
        <v>63</v>
      </c>
      <c r="AH45" s="60"/>
      <c r="AI45" s="69">
        <v>109</v>
      </c>
      <c r="AJ45" s="70">
        <v>0</v>
      </c>
      <c r="AK45" s="76" t="s">
        <v>296</v>
      </c>
      <c r="AL45" s="60"/>
      <c r="AM45" s="65">
        <v>1</v>
      </c>
      <c r="AN45" s="65">
        <v>0.81549309916993507</v>
      </c>
      <c r="AO45" s="65">
        <v>-0.30005586604663159</v>
      </c>
      <c r="AP45" s="66">
        <v>4.3160320221854658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297</v>
      </c>
      <c r="D46" s="75"/>
      <c r="E46" s="60" t="s">
        <v>168</v>
      </c>
      <c r="F46" s="61"/>
      <c r="G46" s="69">
        <v>71.8</v>
      </c>
      <c r="H46" s="70">
        <v>-0.97999999999999976</v>
      </c>
      <c r="I46" s="76" t="s">
        <v>298</v>
      </c>
      <c r="J46" s="60"/>
      <c r="K46" s="65">
        <v>7.901648898961815</v>
      </c>
      <c r="L46" s="65">
        <v>0.62525523788366966</v>
      </c>
      <c r="M46" s="65">
        <v>1.3040327367977269</v>
      </c>
      <c r="N46" s="66">
        <v>3.3091900244060337</v>
      </c>
      <c r="O46" s="67">
        <v>3</v>
      </c>
      <c r="P46" s="46"/>
      <c r="Q46" s="57">
        <v>41</v>
      </c>
      <c r="R46" s="47" t="s">
        <v>299</v>
      </c>
      <c r="S46" s="59"/>
      <c r="T46" s="68" t="s">
        <v>121</v>
      </c>
      <c r="U46" s="69">
        <v>128.1</v>
      </c>
      <c r="V46" s="70">
        <v>0.49000000000000055</v>
      </c>
      <c r="W46" s="71" t="s">
        <v>300</v>
      </c>
      <c r="X46" s="65">
        <v>1</v>
      </c>
      <c r="Y46" s="72">
        <v>0.91010918357217474</v>
      </c>
      <c r="Z46" s="73">
        <v>-2.6326138141230992</v>
      </c>
      <c r="AA46" s="66">
        <v>4.8167916858902009</v>
      </c>
      <c r="AB46" s="67">
        <v>9</v>
      </c>
      <c r="AC46" s="46"/>
      <c r="AD46" s="57">
        <v>41</v>
      </c>
      <c r="AE46" s="74" t="s">
        <v>301</v>
      </c>
      <c r="AF46" s="75"/>
      <c r="AG46" s="60" t="s">
        <v>118</v>
      </c>
      <c r="AH46" s="60"/>
      <c r="AI46" s="69">
        <v>92</v>
      </c>
      <c r="AJ46" s="70">
        <v>-0.4</v>
      </c>
      <c r="AK46" s="76" t="s">
        <v>88</v>
      </c>
      <c r="AL46" s="60"/>
      <c r="AM46" s="65">
        <v>1</v>
      </c>
      <c r="AN46" s="65">
        <v>0.62315474454966813</v>
      </c>
      <c r="AO46" s="65">
        <v>-0.3016984095238095</v>
      </c>
      <c r="AP46" s="66">
        <v>3.2980730738136055</v>
      </c>
      <c r="AQ46" s="67" t="s">
        <v>290</v>
      </c>
      <c r="AR46" s="46"/>
    </row>
    <row r="47" spans="1:44" s="8" customFormat="1" ht="15" customHeight="1" x14ac:dyDescent="0.25">
      <c r="A47" s="1"/>
      <c r="B47" s="57">
        <v>7</v>
      </c>
      <c r="C47" s="74" t="s">
        <v>302</v>
      </c>
      <c r="D47" s="75"/>
      <c r="E47" s="60" t="s">
        <v>229</v>
      </c>
      <c r="F47" s="61"/>
      <c r="G47" s="69">
        <v>93.8</v>
      </c>
      <c r="H47" s="70">
        <v>-0.87999999999999967</v>
      </c>
      <c r="I47" s="76" t="s">
        <v>276</v>
      </c>
      <c r="J47" s="60"/>
      <c r="K47" s="65">
        <v>6.4120824592653696</v>
      </c>
      <c r="L47" s="65">
        <v>0.68056631078627705</v>
      </c>
      <c r="M47" s="65">
        <v>1.022586457881453</v>
      </c>
      <c r="N47" s="66">
        <v>3.6019262377131458</v>
      </c>
      <c r="O47" s="67">
        <v>3</v>
      </c>
      <c r="P47" s="46"/>
      <c r="Q47" s="57">
        <v>42</v>
      </c>
      <c r="R47" s="47" t="s">
        <v>303</v>
      </c>
      <c r="S47" s="59"/>
      <c r="T47" s="68" t="s">
        <v>168</v>
      </c>
      <c r="U47" s="69">
        <v>111.1</v>
      </c>
      <c r="V47" s="70">
        <v>-1.1099999999999994</v>
      </c>
      <c r="W47" s="71" t="s">
        <v>88</v>
      </c>
      <c r="X47" s="65">
        <v>1</v>
      </c>
      <c r="Y47" s="72">
        <v>1.1230279284764964</v>
      </c>
      <c r="Z47" s="73">
        <v>-2.6464867519566728</v>
      </c>
      <c r="AA47" s="66">
        <v>5.9436732279485893</v>
      </c>
      <c r="AB47" s="67">
        <v>9</v>
      </c>
      <c r="AC47" s="46"/>
      <c r="AD47" s="57">
        <v>42</v>
      </c>
      <c r="AE47" s="74" t="s">
        <v>304</v>
      </c>
      <c r="AF47" s="75"/>
      <c r="AG47" s="60" t="s">
        <v>57</v>
      </c>
      <c r="AH47" s="60"/>
      <c r="AI47" s="69">
        <v>98.3</v>
      </c>
      <c r="AJ47" s="70">
        <v>-0.62999999999999967</v>
      </c>
      <c r="AK47" s="76" t="s">
        <v>88</v>
      </c>
      <c r="AL47" s="60"/>
      <c r="AM47" s="65">
        <v>1</v>
      </c>
      <c r="AN47" s="65">
        <v>0.61057971820571411</v>
      </c>
      <c r="AO47" s="65">
        <v>-0.39074811261464304</v>
      </c>
      <c r="AP47" s="66">
        <v>3.2315192103467347</v>
      </c>
      <c r="AQ47" s="67" t="s">
        <v>290</v>
      </c>
      <c r="AR47" s="46"/>
    </row>
    <row r="48" spans="1:44" s="8" customFormat="1" ht="15" customHeight="1" x14ac:dyDescent="0.25">
      <c r="A48" s="1"/>
      <c r="B48" s="57">
        <v>8</v>
      </c>
      <c r="C48" s="74" t="s">
        <v>305</v>
      </c>
      <c r="D48" s="75"/>
      <c r="E48" s="60" t="s">
        <v>113</v>
      </c>
      <c r="F48" s="61"/>
      <c r="G48" s="69">
        <v>103.3</v>
      </c>
      <c r="H48" s="70">
        <v>0.17000000000000029</v>
      </c>
      <c r="I48" s="76" t="s">
        <v>306</v>
      </c>
      <c r="J48" s="60"/>
      <c r="K48" s="65">
        <v>4.4048438829530587</v>
      </c>
      <c r="L48" s="65">
        <v>0.51993160823612283</v>
      </c>
      <c r="M48" s="65">
        <v>0.64332856568872565</v>
      </c>
      <c r="N48" s="66">
        <v>2.7517602206292535</v>
      </c>
      <c r="O48" s="67">
        <v>4</v>
      </c>
      <c r="P48" s="46"/>
      <c r="Q48" s="57">
        <v>43</v>
      </c>
      <c r="R48" s="47" t="s">
        <v>307</v>
      </c>
      <c r="S48" s="59"/>
      <c r="T48" s="68" t="s">
        <v>186</v>
      </c>
      <c r="U48" s="69">
        <v>154.9</v>
      </c>
      <c r="V48" s="70">
        <v>-0.99000000000000055</v>
      </c>
      <c r="W48" s="71" t="s">
        <v>283</v>
      </c>
      <c r="X48" s="65">
        <v>1</v>
      </c>
      <c r="Y48" s="72">
        <v>0.80769939121542611</v>
      </c>
      <c r="Z48" s="73">
        <v>-2.8650793016600238</v>
      </c>
      <c r="AA48" s="66">
        <v>4.2747834903003259</v>
      </c>
      <c r="AB48" s="67">
        <v>9</v>
      </c>
      <c r="AC48" s="46"/>
      <c r="AD48" s="57">
        <v>43</v>
      </c>
      <c r="AE48" s="74" t="s">
        <v>308</v>
      </c>
      <c r="AF48" s="75"/>
      <c r="AG48" s="60" t="s">
        <v>115</v>
      </c>
      <c r="AH48" s="60"/>
      <c r="AI48" s="69">
        <v>115.2</v>
      </c>
      <c r="AJ48" s="70">
        <v>2.0799999999999996</v>
      </c>
      <c r="AK48" s="76" t="s">
        <v>309</v>
      </c>
      <c r="AL48" s="60"/>
      <c r="AM48" s="65">
        <v>1</v>
      </c>
      <c r="AN48" s="65">
        <v>0.67026252560566146</v>
      </c>
      <c r="AO48" s="65">
        <v>-0.55085514085472531</v>
      </c>
      <c r="AP48" s="66">
        <v>3.5473930150108042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310</v>
      </c>
      <c r="D49" s="75"/>
      <c r="E49" s="60" t="s">
        <v>82</v>
      </c>
      <c r="F49" s="61"/>
      <c r="G49" s="69">
        <v>95.2</v>
      </c>
      <c r="H49" s="70">
        <v>-3.12</v>
      </c>
      <c r="I49" s="76" t="s">
        <v>311</v>
      </c>
      <c r="J49" s="60"/>
      <c r="K49" s="65">
        <v>3.6823089800349078</v>
      </c>
      <c r="L49" s="65">
        <v>0.48200687062985553</v>
      </c>
      <c r="M49" s="65">
        <v>0.50680913668300376</v>
      </c>
      <c r="N49" s="66">
        <v>2.5510419287047235</v>
      </c>
      <c r="O49" s="67" t="s">
        <v>151</v>
      </c>
      <c r="P49" s="14"/>
      <c r="Q49" s="57">
        <v>44</v>
      </c>
      <c r="R49" s="47" t="s">
        <v>312</v>
      </c>
      <c r="S49" s="59"/>
      <c r="T49" s="68" t="s">
        <v>65</v>
      </c>
      <c r="U49" s="69">
        <v>115.8</v>
      </c>
      <c r="V49" s="70">
        <v>1.0200000000000002</v>
      </c>
      <c r="W49" s="71" t="s">
        <v>313</v>
      </c>
      <c r="X49" s="65">
        <v>1</v>
      </c>
      <c r="Y49" s="72">
        <v>0.98933299341085523</v>
      </c>
      <c r="Z49" s="73">
        <v>-3.0549108683875419</v>
      </c>
      <c r="AA49" s="66">
        <v>5.2360870797216386</v>
      </c>
      <c r="AB49" s="67">
        <v>9</v>
      </c>
      <c r="AC49" s="14"/>
      <c r="AD49" s="57">
        <v>44</v>
      </c>
      <c r="AE49" s="74" t="s">
        <v>314</v>
      </c>
      <c r="AF49" s="75"/>
      <c r="AG49" s="60" t="s">
        <v>45</v>
      </c>
      <c r="AH49" s="60"/>
      <c r="AI49" s="69">
        <v>115.4</v>
      </c>
      <c r="AJ49" s="70">
        <v>0.15999999999999942</v>
      </c>
      <c r="AK49" s="76" t="s">
        <v>150</v>
      </c>
      <c r="AL49" s="60"/>
      <c r="AM49" s="65">
        <v>1</v>
      </c>
      <c r="AN49" s="65">
        <v>1.4474364338409444</v>
      </c>
      <c r="AO49" s="65">
        <v>-0.71634825118188139</v>
      </c>
      <c r="AP49" s="66">
        <v>7.6606190842010342</v>
      </c>
      <c r="AQ49" s="67" t="s">
        <v>287</v>
      </c>
    </row>
    <row r="50" spans="1:43" s="7" customFormat="1" ht="15" customHeight="1" x14ac:dyDescent="0.25">
      <c r="A50" s="46"/>
      <c r="B50" s="57">
        <v>10</v>
      </c>
      <c r="C50" s="74" t="s">
        <v>315</v>
      </c>
      <c r="D50" s="75"/>
      <c r="E50" s="60" t="s">
        <v>186</v>
      </c>
      <c r="F50" s="61"/>
      <c r="G50" s="69">
        <v>97.9</v>
      </c>
      <c r="H50" s="70">
        <v>0.10999999999999943</v>
      </c>
      <c r="I50" s="76" t="s">
        <v>138</v>
      </c>
      <c r="J50" s="60"/>
      <c r="K50" s="65">
        <v>3.5983764312863187</v>
      </c>
      <c r="L50" s="65">
        <v>0.63939725875930942</v>
      </c>
      <c r="M50" s="65">
        <v>0.49095049292216336</v>
      </c>
      <c r="N50" s="66">
        <v>3.384037273291161</v>
      </c>
      <c r="O50" s="67" t="s">
        <v>151</v>
      </c>
      <c r="P50" s="14"/>
      <c r="Q50" s="57">
        <v>45</v>
      </c>
      <c r="R50" s="47" t="s">
        <v>316</v>
      </c>
      <c r="S50" s="59"/>
      <c r="T50" s="68" t="s">
        <v>57</v>
      </c>
      <c r="U50" s="69">
        <v>154</v>
      </c>
      <c r="V50" s="70">
        <v>5.4</v>
      </c>
      <c r="W50" s="71" t="s">
        <v>317</v>
      </c>
      <c r="X50" s="65">
        <v>1</v>
      </c>
      <c r="Y50" s="72">
        <v>0.68441502469843163</v>
      </c>
      <c r="Z50" s="73">
        <v>-3.0637583183656503</v>
      </c>
      <c r="AA50" s="66">
        <v>3.6222957203071715</v>
      </c>
      <c r="AB50" s="67">
        <v>9</v>
      </c>
      <c r="AC50" s="14"/>
      <c r="AD50" s="57">
        <v>45</v>
      </c>
      <c r="AE50" s="74" t="s">
        <v>318</v>
      </c>
      <c r="AF50" s="75"/>
      <c r="AG50" s="60" t="s">
        <v>229</v>
      </c>
      <c r="AH50" s="60"/>
      <c r="AI50" s="69">
        <v>102.1</v>
      </c>
      <c r="AJ50" s="70">
        <v>0.19000000000000056</v>
      </c>
      <c r="AK50" s="76" t="s">
        <v>88</v>
      </c>
      <c r="AL50" s="60"/>
      <c r="AM50" s="65">
        <v>1</v>
      </c>
      <c r="AN50" s="65">
        <v>0.63415980582419318</v>
      </c>
      <c r="AO50" s="65">
        <v>-0.76021070130653967</v>
      </c>
      <c r="AP50" s="66">
        <v>3.3563178301644694</v>
      </c>
      <c r="AQ50" s="67" t="s">
        <v>287</v>
      </c>
    </row>
    <row r="51" spans="1:43" s="7" customFormat="1" ht="15" customHeight="1" x14ac:dyDescent="0.25">
      <c r="A51" s="46"/>
      <c r="B51" s="57">
        <v>11</v>
      </c>
      <c r="C51" s="74" t="s">
        <v>319</v>
      </c>
      <c r="D51" s="75"/>
      <c r="E51" s="60" t="s">
        <v>87</v>
      </c>
      <c r="F51" s="61"/>
      <c r="G51" s="69">
        <v>139.1</v>
      </c>
      <c r="H51" s="70">
        <v>0.69000000000000061</v>
      </c>
      <c r="I51" s="76" t="s">
        <v>320</v>
      </c>
      <c r="J51" s="60"/>
      <c r="K51" s="65">
        <v>1.5693019870927654</v>
      </c>
      <c r="L51" s="65">
        <v>0.54003921273349687</v>
      </c>
      <c r="M51" s="65">
        <v>0.10756682050352306</v>
      </c>
      <c r="N51" s="66">
        <v>2.8581805753673168</v>
      </c>
      <c r="O51" s="67">
        <v>5</v>
      </c>
      <c r="P51" s="14"/>
      <c r="Q51" s="57">
        <v>46</v>
      </c>
      <c r="R51" s="47" t="s">
        <v>321</v>
      </c>
      <c r="S51" s="59"/>
      <c r="T51" s="68" t="s">
        <v>190</v>
      </c>
      <c r="U51" s="69">
        <v>98.1</v>
      </c>
      <c r="V51" s="70">
        <v>-4.1099999999999994</v>
      </c>
      <c r="W51" s="71" t="s">
        <v>322</v>
      </c>
      <c r="X51" s="65">
        <v>1</v>
      </c>
      <c r="Y51" s="72">
        <v>2.9348118548708593</v>
      </c>
      <c r="Z51" s="73">
        <v>-3.2612867133625021</v>
      </c>
      <c r="AA51" s="66">
        <v>15.532616962185495</v>
      </c>
      <c r="AB51" s="67" t="s">
        <v>323</v>
      </c>
      <c r="AC51" s="14"/>
      <c r="AD51" s="57">
        <v>46</v>
      </c>
      <c r="AE51" s="74" t="s">
        <v>324</v>
      </c>
      <c r="AF51" s="75"/>
      <c r="AG51" s="60" t="s">
        <v>113</v>
      </c>
      <c r="AH51" s="60"/>
      <c r="AI51" s="69">
        <v>115.5</v>
      </c>
      <c r="AJ51" s="70">
        <v>1.45</v>
      </c>
      <c r="AK51" s="76" t="s">
        <v>140</v>
      </c>
      <c r="AL51" s="60"/>
      <c r="AM51" s="65">
        <v>1</v>
      </c>
      <c r="AN51" s="65">
        <v>0.51718618220037149</v>
      </c>
      <c r="AO51" s="65">
        <v>-0.85459375152371531</v>
      </c>
      <c r="AP51" s="66">
        <v>2.7372299361953258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325</v>
      </c>
      <c r="D52" s="75"/>
      <c r="E52" s="60" t="s">
        <v>97</v>
      </c>
      <c r="F52" s="61"/>
      <c r="G52" s="69">
        <v>98.3</v>
      </c>
      <c r="H52" s="70">
        <v>-0.12999999999999973</v>
      </c>
      <c r="I52" s="76" t="s">
        <v>326</v>
      </c>
      <c r="J52" s="60"/>
      <c r="K52" s="65">
        <v>1.2908858210869918</v>
      </c>
      <c r="L52" s="65">
        <v>0.4854643572348033</v>
      </c>
      <c r="M52" s="65">
        <v>5.4961450360765815E-2</v>
      </c>
      <c r="N52" s="66">
        <v>2.5693408240827726</v>
      </c>
      <c r="O52" s="67">
        <v>5</v>
      </c>
      <c r="P52" s="14"/>
      <c r="Q52" s="57">
        <v>47</v>
      </c>
      <c r="R52" s="47" t="s">
        <v>327</v>
      </c>
      <c r="S52" s="59"/>
      <c r="T52" s="68" t="s">
        <v>51</v>
      </c>
      <c r="U52" s="69">
        <v>153.4</v>
      </c>
      <c r="V52" s="70">
        <v>-1.2400000000000007</v>
      </c>
      <c r="W52" s="71" t="s">
        <v>328</v>
      </c>
      <c r="X52" s="65">
        <v>1</v>
      </c>
      <c r="Y52" s="72">
        <v>1.7137215849694232</v>
      </c>
      <c r="Z52" s="73">
        <v>-3.4428038723961687</v>
      </c>
      <c r="AA52" s="66">
        <v>9.0699446081973036</v>
      </c>
      <c r="AB52" s="67">
        <v>9</v>
      </c>
      <c r="AC52" s="14"/>
      <c r="AD52" s="57">
        <v>47</v>
      </c>
      <c r="AE52" s="74" t="s">
        <v>329</v>
      </c>
      <c r="AF52" s="75"/>
      <c r="AG52" s="60" t="s">
        <v>48</v>
      </c>
      <c r="AH52" s="60"/>
      <c r="AI52" s="69">
        <v>121.6</v>
      </c>
      <c r="AJ52" s="70">
        <v>-0.65999999999999948</v>
      </c>
      <c r="AK52" s="76" t="s">
        <v>242</v>
      </c>
      <c r="AL52" s="60"/>
      <c r="AM52" s="65">
        <v>1</v>
      </c>
      <c r="AN52" s="65">
        <v>0.6718478974960661</v>
      </c>
      <c r="AO52" s="65">
        <v>-0.92936245814762819</v>
      </c>
      <c r="AP52" s="66">
        <v>3.5557836633841915</v>
      </c>
      <c r="AQ52" s="67" t="s">
        <v>287</v>
      </c>
    </row>
    <row r="53" spans="1:43" s="7" customFormat="1" ht="15" customHeight="1" x14ac:dyDescent="0.25">
      <c r="A53" s="46"/>
      <c r="B53" s="57">
        <v>13</v>
      </c>
      <c r="C53" s="74" t="s">
        <v>330</v>
      </c>
      <c r="D53" s="75"/>
      <c r="E53" s="60" t="s">
        <v>68</v>
      </c>
      <c r="F53" s="61"/>
      <c r="G53" s="69">
        <v>116.8</v>
      </c>
      <c r="H53" s="70">
        <v>5.42</v>
      </c>
      <c r="I53" s="76" t="s">
        <v>331</v>
      </c>
      <c r="J53" s="60"/>
      <c r="K53" s="65">
        <v>1.0197188130468833</v>
      </c>
      <c r="L53" s="65">
        <v>0.68508084305871064</v>
      </c>
      <c r="M53" s="65">
        <v>3.7257730899347748E-3</v>
      </c>
      <c r="N53" s="66">
        <v>3.6258195923875705</v>
      </c>
      <c r="O53" s="67">
        <v>5</v>
      </c>
      <c r="P53" s="14"/>
      <c r="Q53" s="57">
        <v>48</v>
      </c>
      <c r="R53" s="47" t="s">
        <v>332</v>
      </c>
      <c r="S53" s="59"/>
      <c r="T53" s="68" t="s">
        <v>212</v>
      </c>
      <c r="U53" s="69">
        <v>148.9</v>
      </c>
      <c r="V53" s="70">
        <v>0.70999999999999941</v>
      </c>
      <c r="W53" s="71" t="s">
        <v>328</v>
      </c>
      <c r="X53" s="65">
        <v>1</v>
      </c>
      <c r="Y53" s="72">
        <v>1.183160110785737</v>
      </c>
      <c r="Z53" s="73">
        <v>-3.9324312850000003</v>
      </c>
      <c r="AA53" s="66">
        <v>6.2619253684936735</v>
      </c>
      <c r="AB53" s="67">
        <v>10</v>
      </c>
      <c r="AC53" s="14"/>
      <c r="AD53" s="57">
        <v>48</v>
      </c>
      <c r="AE53" s="74" t="s">
        <v>333</v>
      </c>
      <c r="AF53" s="75"/>
      <c r="AG53" s="60" t="s">
        <v>229</v>
      </c>
      <c r="AH53" s="60"/>
      <c r="AI53" s="69">
        <v>93.8</v>
      </c>
      <c r="AJ53" s="70">
        <v>1.7200000000000002</v>
      </c>
      <c r="AK53" s="76" t="s">
        <v>88</v>
      </c>
      <c r="AL53" s="60"/>
      <c r="AM53" s="65">
        <v>1</v>
      </c>
      <c r="AN53" s="65">
        <v>0.68444260912790633</v>
      </c>
      <c r="AO53" s="65">
        <v>-0.94718270410277738</v>
      </c>
      <c r="AP53" s="66">
        <v>3.6224417120771171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334</v>
      </c>
      <c r="D54" s="75"/>
      <c r="E54" s="60" t="s">
        <v>118</v>
      </c>
      <c r="F54" s="61"/>
      <c r="G54" s="69">
        <v>145.19999999999999</v>
      </c>
      <c r="H54" s="70">
        <v>4.4800000000000013</v>
      </c>
      <c r="I54" s="76" t="s">
        <v>335</v>
      </c>
      <c r="J54" s="60"/>
      <c r="K54" s="65">
        <v>1</v>
      </c>
      <c r="L54" s="65">
        <v>0.4242594100999541</v>
      </c>
      <c r="M54" s="65">
        <v>-0.36501339866120219</v>
      </c>
      <c r="N54" s="66">
        <v>2.2454110299262551</v>
      </c>
      <c r="O54" s="67">
        <v>6</v>
      </c>
      <c r="P54" s="14"/>
      <c r="Q54" s="57">
        <v>49</v>
      </c>
      <c r="R54" s="47" t="s">
        <v>336</v>
      </c>
      <c r="S54" s="59"/>
      <c r="T54" s="68" t="s">
        <v>63</v>
      </c>
      <c r="U54" s="69">
        <v>147</v>
      </c>
      <c r="V54" s="70">
        <v>3</v>
      </c>
      <c r="W54" s="71" t="s">
        <v>337</v>
      </c>
      <c r="X54" s="65">
        <v>1</v>
      </c>
      <c r="Y54" s="72">
        <v>1.4598912583490469</v>
      </c>
      <c r="Z54" s="73">
        <v>-4.0427862740938236</v>
      </c>
      <c r="AA54" s="66">
        <v>7.7265367743229811</v>
      </c>
      <c r="AB54" s="67">
        <v>10</v>
      </c>
      <c r="AC54" s="14"/>
      <c r="AD54" s="57">
        <v>49</v>
      </c>
      <c r="AE54" s="74" t="s">
        <v>338</v>
      </c>
      <c r="AF54" s="75"/>
      <c r="AG54" s="60" t="s">
        <v>87</v>
      </c>
      <c r="AH54" s="60"/>
      <c r="AI54" s="69">
        <v>155.6</v>
      </c>
      <c r="AJ54" s="70">
        <v>2.5400000000000005</v>
      </c>
      <c r="AK54" s="76" t="s">
        <v>215</v>
      </c>
      <c r="AL54" s="60"/>
      <c r="AM54" s="65">
        <v>1</v>
      </c>
      <c r="AN54" s="65">
        <v>0.80676669154210956</v>
      </c>
      <c r="AO54" s="65">
        <v>-1.2205898481170128</v>
      </c>
      <c r="AP54" s="66">
        <v>4.2698471374835902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339</v>
      </c>
      <c r="D55" s="75"/>
      <c r="E55" s="60" t="s">
        <v>121</v>
      </c>
      <c r="F55" s="61"/>
      <c r="G55" s="69">
        <v>132.19999999999999</v>
      </c>
      <c r="H55" s="70">
        <v>4.1800000000000015</v>
      </c>
      <c r="I55" s="76" t="s">
        <v>340</v>
      </c>
      <c r="J55" s="60"/>
      <c r="K55" s="65">
        <v>1</v>
      </c>
      <c r="L55" s="65">
        <v>0.7474109340445938</v>
      </c>
      <c r="M55" s="65">
        <v>-0.44622950581285831</v>
      </c>
      <c r="N55" s="66">
        <v>3.9557042583824531</v>
      </c>
      <c r="O55" s="67">
        <v>6</v>
      </c>
      <c r="P55" s="14"/>
      <c r="Q55" s="57">
        <v>50</v>
      </c>
      <c r="R55" s="47" t="s">
        <v>341</v>
      </c>
      <c r="S55" s="59"/>
      <c r="T55" s="68" t="s">
        <v>137</v>
      </c>
      <c r="U55" s="69">
        <v>148.80000000000001</v>
      </c>
      <c r="V55" s="70">
        <v>1.9999999999998862E-2</v>
      </c>
      <c r="W55" s="71" t="s">
        <v>88</v>
      </c>
      <c r="X55" s="65">
        <v>1</v>
      </c>
      <c r="Y55" s="72">
        <v>1.5640203217739634</v>
      </c>
      <c r="Z55" s="73">
        <v>-4.0526600190180622</v>
      </c>
      <c r="AA55" s="66">
        <v>8.2776442853976615</v>
      </c>
      <c r="AB55" s="67">
        <v>10</v>
      </c>
      <c r="AC55" s="14"/>
      <c r="AD55" s="57">
        <v>50</v>
      </c>
      <c r="AE55" s="74" t="s">
        <v>342</v>
      </c>
      <c r="AF55" s="75"/>
      <c r="AG55" s="60" t="s">
        <v>212</v>
      </c>
      <c r="AH55" s="60"/>
      <c r="AI55" s="69">
        <v>120.7</v>
      </c>
      <c r="AJ55" s="70">
        <v>3.7299999999999995</v>
      </c>
      <c r="AK55" s="76" t="s">
        <v>343</v>
      </c>
      <c r="AL55" s="60"/>
      <c r="AM55" s="65">
        <v>1</v>
      </c>
      <c r="AN55" s="65">
        <v>0.94589771424360458</v>
      </c>
      <c r="AO55" s="65">
        <v>-1.4239850384999986</v>
      </c>
      <c r="AP55" s="66">
        <v>5.00620401146608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344</v>
      </c>
      <c r="D56" s="75"/>
      <c r="E56" s="60" t="s">
        <v>190</v>
      </c>
      <c r="F56" s="61"/>
      <c r="G56" s="69">
        <v>126.3</v>
      </c>
      <c r="H56" s="70">
        <v>1.2700000000000002</v>
      </c>
      <c r="I56" s="76" t="s">
        <v>294</v>
      </c>
      <c r="J56" s="60"/>
      <c r="K56" s="65">
        <v>1</v>
      </c>
      <c r="L56" s="65">
        <v>0.93652631781654705</v>
      </c>
      <c r="M56" s="65">
        <v>-0.47516456881169894</v>
      </c>
      <c r="N56" s="66">
        <v>4.9566054960243857</v>
      </c>
      <c r="O56" s="67">
        <v>6</v>
      </c>
      <c r="P56" s="14"/>
      <c r="Q56" s="57">
        <v>51</v>
      </c>
      <c r="R56" s="47" t="s">
        <v>345</v>
      </c>
      <c r="S56" s="59"/>
      <c r="T56" s="68" t="s">
        <v>118</v>
      </c>
      <c r="U56" s="69">
        <v>143.30000000000001</v>
      </c>
      <c r="V56" s="70">
        <v>2.3699999999999988</v>
      </c>
      <c r="W56" s="71" t="s">
        <v>88</v>
      </c>
      <c r="X56" s="65">
        <v>1</v>
      </c>
      <c r="Y56" s="72">
        <v>1.0537284393798809</v>
      </c>
      <c r="Z56" s="73">
        <v>-4.1976860858934213</v>
      </c>
      <c r="AA56" s="66">
        <v>5.5769027250877707</v>
      </c>
      <c r="AB56" s="67">
        <v>10</v>
      </c>
      <c r="AC56" s="14"/>
      <c r="AD56" s="57">
        <v>51</v>
      </c>
      <c r="AE56" s="74" t="s">
        <v>346</v>
      </c>
      <c r="AF56" s="75"/>
      <c r="AG56" s="60" t="s">
        <v>65</v>
      </c>
      <c r="AH56" s="60"/>
      <c r="AI56" s="69">
        <v>139.80000000000001</v>
      </c>
      <c r="AJ56" s="70">
        <v>5.1199999999999992</v>
      </c>
      <c r="AK56" s="76" t="s">
        <v>347</v>
      </c>
      <c r="AL56" s="60"/>
      <c r="AM56" s="65">
        <v>1</v>
      </c>
      <c r="AN56" s="65">
        <v>0.61459924747858385</v>
      </c>
      <c r="AO56" s="65">
        <v>-1.5117735675559814</v>
      </c>
      <c r="AP56" s="66">
        <v>3.252792740525563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348</v>
      </c>
      <c r="D57" s="75"/>
      <c r="E57" s="60" t="s">
        <v>109</v>
      </c>
      <c r="F57" s="61"/>
      <c r="G57" s="69">
        <v>159.30000000000001</v>
      </c>
      <c r="H57" s="70">
        <v>8.77</v>
      </c>
      <c r="I57" s="76" t="s">
        <v>349</v>
      </c>
      <c r="J57" s="60"/>
      <c r="K57" s="65">
        <v>1</v>
      </c>
      <c r="L57" s="65">
        <v>0.52562444624909266</v>
      </c>
      <c r="M57" s="65">
        <v>-0.93071098443815437</v>
      </c>
      <c r="N57" s="66">
        <v>2.781889808710504</v>
      </c>
      <c r="O57" s="67">
        <v>7</v>
      </c>
      <c r="P57" s="14"/>
      <c r="Q57" s="57">
        <v>52</v>
      </c>
      <c r="R57" s="47" t="s">
        <v>350</v>
      </c>
      <c r="S57" s="59"/>
      <c r="T57" s="68" t="s">
        <v>128</v>
      </c>
      <c r="U57" s="69">
        <v>170.5</v>
      </c>
      <c r="V57" s="70">
        <v>5.55</v>
      </c>
      <c r="W57" s="71" t="s">
        <v>313</v>
      </c>
      <c r="X57" s="65">
        <v>1</v>
      </c>
      <c r="Y57" s="72">
        <v>0.73128220567263136</v>
      </c>
      <c r="Z57" s="73">
        <v>-4.2094592158129718</v>
      </c>
      <c r="AA57" s="66">
        <v>3.8703422753057382</v>
      </c>
      <c r="AB57" s="67">
        <v>10</v>
      </c>
      <c r="AC57" s="14"/>
      <c r="AD57" s="57">
        <v>52</v>
      </c>
      <c r="AE57" s="74" t="s">
        <v>351</v>
      </c>
      <c r="AF57" s="75"/>
      <c r="AG57" s="60" t="s">
        <v>42</v>
      </c>
      <c r="AH57" s="60"/>
      <c r="AI57" s="69">
        <v>126.2</v>
      </c>
      <c r="AJ57" s="70">
        <v>4.58</v>
      </c>
      <c r="AK57" s="76" t="s">
        <v>320</v>
      </c>
      <c r="AL57" s="60"/>
      <c r="AM57" s="65">
        <v>1</v>
      </c>
      <c r="AN57" s="65">
        <v>1.1932072519982986</v>
      </c>
      <c r="AO57" s="65">
        <v>-1.5190590948875076</v>
      </c>
      <c r="AP57" s="66">
        <v>6.3151002920448036</v>
      </c>
      <c r="AQ57" s="67" t="s">
        <v>287</v>
      </c>
    </row>
    <row r="58" spans="1:43" s="7" customFormat="1" ht="15" customHeight="1" x14ac:dyDescent="0.25">
      <c r="A58" s="46"/>
      <c r="B58" s="57">
        <v>18</v>
      </c>
      <c r="C58" s="74" t="s">
        <v>352</v>
      </c>
      <c r="D58" s="75"/>
      <c r="E58" s="60" t="s">
        <v>60</v>
      </c>
      <c r="F58" s="61"/>
      <c r="G58" s="69">
        <v>138.4</v>
      </c>
      <c r="H58" s="70">
        <v>-3.2400000000000007</v>
      </c>
      <c r="I58" s="76" t="s">
        <v>353</v>
      </c>
      <c r="J58" s="60"/>
      <c r="K58" s="65">
        <v>1</v>
      </c>
      <c r="L58" s="65">
        <v>2.2383749895459797</v>
      </c>
      <c r="M58" s="65">
        <v>-1.0076387633292949</v>
      </c>
      <c r="N58" s="66">
        <v>11.846695137424254</v>
      </c>
      <c r="O58" s="67" t="s">
        <v>226</v>
      </c>
      <c r="P58" s="14"/>
      <c r="Q58" s="57">
        <v>53</v>
      </c>
      <c r="R58" s="47" t="s">
        <v>354</v>
      </c>
      <c r="S58" s="59"/>
      <c r="T58" s="68" t="s">
        <v>142</v>
      </c>
      <c r="U58" s="69">
        <v>146.30000000000001</v>
      </c>
      <c r="V58" s="70">
        <v>2.2699999999999987</v>
      </c>
      <c r="W58" s="71" t="s">
        <v>88</v>
      </c>
      <c r="X58" s="65">
        <v>1</v>
      </c>
      <c r="Y58" s="72">
        <v>1.5064439987914509</v>
      </c>
      <c r="Z58" s="73">
        <v>-4.3324234867703435</v>
      </c>
      <c r="AA58" s="66">
        <v>7.9729191393907133</v>
      </c>
      <c r="AB58" s="67">
        <v>10</v>
      </c>
      <c r="AC58" s="14"/>
      <c r="AD58" s="57">
        <v>53</v>
      </c>
      <c r="AE58" s="74" t="s">
        <v>355</v>
      </c>
      <c r="AF58" s="75"/>
      <c r="AG58" s="60" t="s">
        <v>168</v>
      </c>
      <c r="AH58" s="60"/>
      <c r="AI58" s="69">
        <v>143.30000000000001</v>
      </c>
      <c r="AJ58" s="70">
        <v>10.069999999999999</v>
      </c>
      <c r="AK58" s="76" t="s">
        <v>356</v>
      </c>
      <c r="AL58" s="60"/>
      <c r="AM58" s="65">
        <v>1</v>
      </c>
      <c r="AN58" s="65">
        <v>1.0788186262641362</v>
      </c>
      <c r="AO58" s="65">
        <v>-1.5985985994403336</v>
      </c>
      <c r="AP58" s="66">
        <v>5.7096936097013726</v>
      </c>
      <c r="AQ58" s="67" t="s">
        <v>287</v>
      </c>
    </row>
    <row r="59" spans="1:43" s="7" customFormat="1" ht="15" customHeight="1" x14ac:dyDescent="0.25">
      <c r="A59" s="46"/>
      <c r="B59" s="57">
        <v>19</v>
      </c>
      <c r="C59" s="74" t="s">
        <v>357</v>
      </c>
      <c r="D59" s="75"/>
      <c r="E59" s="60" t="s">
        <v>63</v>
      </c>
      <c r="F59" s="61"/>
      <c r="G59" s="69">
        <v>180.6</v>
      </c>
      <c r="H59" s="70">
        <v>3.8400000000000007</v>
      </c>
      <c r="I59" s="76" t="s">
        <v>317</v>
      </c>
      <c r="J59" s="60"/>
      <c r="K59" s="65">
        <v>1</v>
      </c>
      <c r="L59" s="65">
        <v>0.32685432343791221</v>
      </c>
      <c r="M59" s="65">
        <v>-1.2422874760806051</v>
      </c>
      <c r="N59" s="66">
        <v>1.7298904527625261</v>
      </c>
      <c r="O59" s="67">
        <v>7</v>
      </c>
      <c r="P59" s="14"/>
      <c r="Q59" s="57">
        <v>54</v>
      </c>
      <c r="R59" s="47" t="s">
        <v>358</v>
      </c>
      <c r="S59" s="59"/>
      <c r="T59" s="68" t="s">
        <v>54</v>
      </c>
      <c r="U59" s="69">
        <v>163.9</v>
      </c>
      <c r="V59" s="70">
        <v>-0.89000000000000057</v>
      </c>
      <c r="W59" s="71" t="s">
        <v>359</v>
      </c>
      <c r="X59" s="65">
        <v>1</v>
      </c>
      <c r="Y59" s="72">
        <v>1.516616160175061</v>
      </c>
      <c r="Z59" s="73">
        <v>-4.3682235924370643</v>
      </c>
      <c r="AA59" s="66">
        <v>8.0267557375313814</v>
      </c>
      <c r="AB59" s="67">
        <v>10</v>
      </c>
      <c r="AC59" s="14"/>
      <c r="AD59" s="57">
        <v>54</v>
      </c>
      <c r="AE59" s="74" t="s">
        <v>360</v>
      </c>
      <c r="AF59" s="75"/>
      <c r="AG59" s="60" t="s">
        <v>212</v>
      </c>
      <c r="AH59" s="60"/>
      <c r="AI59" s="69">
        <v>126.7</v>
      </c>
      <c r="AJ59" s="70">
        <v>-0.87000000000000033</v>
      </c>
      <c r="AK59" s="76" t="s">
        <v>361</v>
      </c>
      <c r="AL59" s="60"/>
      <c r="AM59" s="65">
        <v>1</v>
      </c>
      <c r="AN59" s="65">
        <v>1.1959255676534311</v>
      </c>
      <c r="AO59" s="65">
        <v>-1.6704668918795893</v>
      </c>
      <c r="AP59" s="66">
        <v>6.329487093632582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362</v>
      </c>
      <c r="D60" s="75"/>
      <c r="E60" s="60" t="s">
        <v>142</v>
      </c>
      <c r="F60" s="61"/>
      <c r="G60" s="69">
        <v>166.2</v>
      </c>
      <c r="H60" s="70">
        <v>6.8800000000000008</v>
      </c>
      <c r="I60" s="76" t="s">
        <v>363</v>
      </c>
      <c r="J60" s="60"/>
      <c r="K60" s="65">
        <v>1</v>
      </c>
      <c r="L60" s="65">
        <v>0.60563410814931595</v>
      </c>
      <c r="M60" s="65">
        <v>-1.3563695906752313</v>
      </c>
      <c r="N60" s="66">
        <v>3.2053443581077841</v>
      </c>
      <c r="O60" s="67">
        <v>7</v>
      </c>
      <c r="P60" s="14"/>
      <c r="Q60" s="57">
        <v>55</v>
      </c>
      <c r="R60" s="47" t="s">
        <v>364</v>
      </c>
      <c r="S60" s="59"/>
      <c r="T60" s="68" t="s">
        <v>60</v>
      </c>
      <c r="U60" s="69">
        <v>155.5</v>
      </c>
      <c r="V60" s="70">
        <v>6.15</v>
      </c>
      <c r="W60" s="71" t="s">
        <v>365</v>
      </c>
      <c r="X60" s="65">
        <v>1</v>
      </c>
      <c r="Y60" s="72">
        <v>1.7909734868914402</v>
      </c>
      <c r="Z60" s="73">
        <v>-4.4108357651706411</v>
      </c>
      <c r="AA60" s="66">
        <v>9.4788035952439582</v>
      </c>
      <c r="AB60" s="67">
        <v>10</v>
      </c>
      <c r="AC60" s="14"/>
      <c r="AD60" s="57">
        <v>55</v>
      </c>
      <c r="AE60" s="74" t="s">
        <v>366</v>
      </c>
      <c r="AF60" s="75"/>
      <c r="AG60" s="60" t="s">
        <v>68</v>
      </c>
      <c r="AH60" s="60"/>
      <c r="AI60" s="69">
        <v>136.1</v>
      </c>
      <c r="AJ60" s="70">
        <v>2.7900000000000005</v>
      </c>
      <c r="AK60" s="76" t="s">
        <v>367</v>
      </c>
      <c r="AL60" s="60"/>
      <c r="AM60" s="65">
        <v>1</v>
      </c>
      <c r="AN60" s="65">
        <v>0.83529777468812372</v>
      </c>
      <c r="AO60" s="65">
        <v>-1.6772415671456669</v>
      </c>
      <c r="AP60" s="66">
        <v>4.4208491123760503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368</v>
      </c>
      <c r="D61" s="75"/>
      <c r="E61" s="60" t="s">
        <v>178</v>
      </c>
      <c r="F61" s="61"/>
      <c r="G61" s="69">
        <v>167.7</v>
      </c>
      <c r="H61" s="70">
        <v>7.330000000000001</v>
      </c>
      <c r="I61" s="76" t="s">
        <v>300</v>
      </c>
      <c r="J61" s="60"/>
      <c r="K61" s="65">
        <v>1</v>
      </c>
      <c r="L61" s="65">
        <v>0.65260341627237872</v>
      </c>
      <c r="M61" s="65">
        <v>-1.4283374126028694</v>
      </c>
      <c r="N61" s="66">
        <v>3.4539314253991913</v>
      </c>
      <c r="O61" s="67">
        <v>7</v>
      </c>
      <c r="P61" s="14"/>
      <c r="Q61" s="57">
        <v>56</v>
      </c>
      <c r="R61" s="47" t="s">
        <v>369</v>
      </c>
      <c r="S61" s="59"/>
      <c r="T61" s="68" t="s">
        <v>87</v>
      </c>
      <c r="U61" s="69">
        <v>166.1</v>
      </c>
      <c r="V61" s="70">
        <v>-1.9099999999999995</v>
      </c>
      <c r="W61" s="71" t="s">
        <v>140</v>
      </c>
      <c r="X61" s="65">
        <v>1</v>
      </c>
      <c r="Y61" s="72">
        <v>1.3704355543663287</v>
      </c>
      <c r="Z61" s="73">
        <v>-4.5775183618813378</v>
      </c>
      <c r="AA61" s="66">
        <v>7.253088644167681</v>
      </c>
      <c r="AB61" s="67" t="s">
        <v>370</v>
      </c>
      <c r="AC61" s="14"/>
      <c r="AD61" s="57">
        <v>56</v>
      </c>
      <c r="AE61" s="74" t="s">
        <v>371</v>
      </c>
      <c r="AF61" s="75"/>
      <c r="AG61" s="60" t="s">
        <v>63</v>
      </c>
      <c r="AH61" s="60"/>
      <c r="AI61" s="69">
        <v>135.1</v>
      </c>
      <c r="AJ61" s="70">
        <v>-1.0099999999999993</v>
      </c>
      <c r="AK61" s="76" t="s">
        <v>88</v>
      </c>
      <c r="AL61" s="60"/>
      <c r="AM61" s="65">
        <v>1</v>
      </c>
      <c r="AN61" s="65">
        <v>1.4498717481000292</v>
      </c>
      <c r="AO61" s="65">
        <v>-1.8923973055845784</v>
      </c>
      <c r="AP61" s="66">
        <v>7.6735080888253435</v>
      </c>
      <c r="AQ61" s="67" t="s">
        <v>370</v>
      </c>
    </row>
    <row r="62" spans="1:43" s="7" customFormat="1" ht="15" customHeight="1" x14ac:dyDescent="0.25">
      <c r="A62" s="46"/>
      <c r="B62" s="57">
        <v>22</v>
      </c>
      <c r="C62" s="74" t="s">
        <v>372</v>
      </c>
      <c r="D62" s="75"/>
      <c r="E62" s="60" t="s">
        <v>57</v>
      </c>
      <c r="F62" s="61"/>
      <c r="G62" s="69">
        <v>178.7</v>
      </c>
      <c r="H62" s="70">
        <v>11.030000000000001</v>
      </c>
      <c r="I62" s="76" t="s">
        <v>373</v>
      </c>
      <c r="J62" s="60"/>
      <c r="K62" s="65">
        <v>1</v>
      </c>
      <c r="L62" s="65">
        <v>0.89672674527736695</v>
      </c>
      <c r="M62" s="65">
        <v>-1.4761172374855587</v>
      </c>
      <c r="N62" s="66">
        <v>4.7459645602234088</v>
      </c>
      <c r="O62" s="67" t="s">
        <v>245</v>
      </c>
      <c r="P62" s="14"/>
      <c r="Q62" s="57">
        <v>57</v>
      </c>
      <c r="R62" s="47" t="s">
        <v>374</v>
      </c>
      <c r="S62" s="59"/>
      <c r="T62" s="68" t="s">
        <v>190</v>
      </c>
      <c r="U62" s="69">
        <v>166.9</v>
      </c>
      <c r="V62" s="70">
        <v>9.51</v>
      </c>
      <c r="W62" s="71" t="s">
        <v>359</v>
      </c>
      <c r="X62" s="65">
        <v>1</v>
      </c>
      <c r="Y62" s="72">
        <v>2.2300290452052338</v>
      </c>
      <c r="Z62" s="73">
        <v>-4.6027486002609033</v>
      </c>
      <c r="AA62" s="66">
        <v>11.802523870902561</v>
      </c>
      <c r="AB62" s="67" t="s">
        <v>370</v>
      </c>
      <c r="AC62" s="14"/>
      <c r="AD62" s="57">
        <v>57</v>
      </c>
      <c r="AE62" s="74" t="s">
        <v>375</v>
      </c>
      <c r="AF62" s="75"/>
      <c r="AG62" s="60" t="s">
        <v>128</v>
      </c>
      <c r="AH62" s="60"/>
      <c r="AI62" s="69">
        <v>158.80000000000001</v>
      </c>
      <c r="AJ62" s="70">
        <v>5.7199999999999989</v>
      </c>
      <c r="AK62" s="76" t="s">
        <v>215</v>
      </c>
      <c r="AL62" s="60"/>
      <c r="AM62" s="65">
        <v>1</v>
      </c>
      <c r="AN62" s="65">
        <v>1.0626485830546486</v>
      </c>
      <c r="AO62" s="65">
        <v>-2.0234191862847339</v>
      </c>
      <c r="AP62" s="66">
        <v>5.624112966084267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376</v>
      </c>
      <c r="D63" s="75"/>
      <c r="E63" s="60" t="s">
        <v>48</v>
      </c>
      <c r="F63" s="61"/>
      <c r="G63" s="69">
        <v>145.5</v>
      </c>
      <c r="H63" s="70">
        <v>-4.3499999999999996</v>
      </c>
      <c r="I63" s="76" t="s">
        <v>335</v>
      </c>
      <c r="J63" s="60"/>
      <c r="K63" s="65">
        <v>1</v>
      </c>
      <c r="L63" s="65">
        <v>1.4767693946761229</v>
      </c>
      <c r="M63" s="65">
        <v>-1.4767705433333336</v>
      </c>
      <c r="N63" s="66">
        <v>7.8158650309772923</v>
      </c>
      <c r="O63" s="67">
        <v>7</v>
      </c>
      <c r="P63" s="14"/>
      <c r="Q63" s="57">
        <v>58</v>
      </c>
      <c r="R63" s="47" t="s">
        <v>377</v>
      </c>
      <c r="S63" s="59"/>
      <c r="T63" s="68" t="s">
        <v>71</v>
      </c>
      <c r="U63" s="69">
        <v>159.69999999999999</v>
      </c>
      <c r="V63" s="70">
        <v>4.4300000000000015</v>
      </c>
      <c r="W63" s="71" t="s">
        <v>378</v>
      </c>
      <c r="X63" s="65">
        <v>1</v>
      </c>
      <c r="Y63" s="72">
        <v>1.8450910953179749</v>
      </c>
      <c r="Z63" s="73">
        <v>-4.6526764397112785</v>
      </c>
      <c r="AA63" s="66">
        <v>9.7652233468896359</v>
      </c>
      <c r="AB63" s="67">
        <v>10</v>
      </c>
      <c r="AC63" s="14"/>
      <c r="AD63" s="57">
        <v>58</v>
      </c>
      <c r="AE63" s="74" t="s">
        <v>379</v>
      </c>
      <c r="AF63" s="75"/>
      <c r="AG63" s="60" t="s">
        <v>45</v>
      </c>
      <c r="AH63" s="60"/>
      <c r="AI63" s="69">
        <v>192.8</v>
      </c>
      <c r="AJ63" s="70">
        <v>10.02</v>
      </c>
      <c r="AK63" s="76" t="s">
        <v>380</v>
      </c>
      <c r="AL63" s="60"/>
      <c r="AM63" s="65">
        <v>1</v>
      </c>
      <c r="AN63" s="65">
        <v>0.78029917163989182</v>
      </c>
      <c r="AO63" s="65">
        <v>-2.1091823584066831</v>
      </c>
      <c r="AP63" s="66">
        <v>4.1297666591054423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381</v>
      </c>
      <c r="D64" s="75"/>
      <c r="E64" s="60" t="s">
        <v>157</v>
      </c>
      <c r="F64" s="61"/>
      <c r="G64" s="69">
        <v>179.7</v>
      </c>
      <c r="H64" s="70">
        <v>11.23</v>
      </c>
      <c r="I64" s="76" t="s">
        <v>382</v>
      </c>
      <c r="J64" s="60"/>
      <c r="K64" s="65">
        <v>1</v>
      </c>
      <c r="L64" s="65">
        <v>0.95341543177761312</v>
      </c>
      <c r="M64" s="65">
        <v>-1.573143370902339</v>
      </c>
      <c r="N64" s="66">
        <v>5.0459918522749749</v>
      </c>
      <c r="O64" s="67">
        <v>7</v>
      </c>
      <c r="P64" s="14"/>
      <c r="Q64" s="57">
        <v>59</v>
      </c>
      <c r="R64" s="47" t="s">
        <v>383</v>
      </c>
      <c r="S64" s="59"/>
      <c r="T64" s="68" t="s">
        <v>157</v>
      </c>
      <c r="U64" s="69">
        <v>190.3</v>
      </c>
      <c r="V64" s="70">
        <v>7.7699999999999987</v>
      </c>
      <c r="W64" s="71" t="s">
        <v>384</v>
      </c>
      <c r="X64" s="65">
        <v>1</v>
      </c>
      <c r="Y64" s="72">
        <v>0.94520318917566792</v>
      </c>
      <c r="Z64" s="73">
        <v>-4.6952358660349924</v>
      </c>
      <c r="AA64" s="66">
        <v>5.0025282079105668</v>
      </c>
      <c r="AB64" s="67">
        <v>10</v>
      </c>
      <c r="AC64" s="14"/>
      <c r="AD64" s="57">
        <v>59</v>
      </c>
      <c r="AE64" s="74" t="s">
        <v>385</v>
      </c>
      <c r="AF64" s="75"/>
      <c r="AG64" s="60" t="s">
        <v>77</v>
      </c>
      <c r="AH64" s="60"/>
      <c r="AI64" s="69">
        <v>131.80000000000001</v>
      </c>
      <c r="AJ64" s="70">
        <v>2.0199999999999987</v>
      </c>
      <c r="AK64" s="76" t="s">
        <v>88</v>
      </c>
      <c r="AL64" s="60"/>
      <c r="AM64" s="65">
        <v>1</v>
      </c>
      <c r="AN64" s="65">
        <v>1.5713120200006996</v>
      </c>
      <c r="AO64" s="65">
        <v>-2.1608396579205564</v>
      </c>
      <c r="AP64" s="66">
        <v>8.316235909379202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386</v>
      </c>
      <c r="D65" s="93"/>
      <c r="E65" s="80" t="s">
        <v>51</v>
      </c>
      <c r="F65" s="81"/>
      <c r="G65" s="94">
        <v>170.4</v>
      </c>
      <c r="H65" s="95">
        <v>2.8599999999999994</v>
      </c>
      <c r="I65" s="84" t="s">
        <v>387</v>
      </c>
      <c r="J65" s="80"/>
      <c r="K65" s="85">
        <v>1</v>
      </c>
      <c r="L65" s="85">
        <v>0.75775364546317414</v>
      </c>
      <c r="M65" s="85">
        <v>-1.7466942388150433</v>
      </c>
      <c r="N65" s="86">
        <v>4.0104434998600977</v>
      </c>
      <c r="O65" s="87">
        <v>7</v>
      </c>
      <c r="P65" s="14"/>
      <c r="Q65" s="77">
        <v>60</v>
      </c>
      <c r="R65" s="96" t="s">
        <v>388</v>
      </c>
      <c r="S65" s="79"/>
      <c r="T65" s="97" t="s">
        <v>60</v>
      </c>
      <c r="U65" s="94">
        <v>153.6</v>
      </c>
      <c r="V65" s="95">
        <v>-1.3599999999999994</v>
      </c>
      <c r="W65" s="98" t="s">
        <v>88</v>
      </c>
      <c r="X65" s="85">
        <v>1</v>
      </c>
      <c r="Y65" s="99">
        <v>0.89036391955444694</v>
      </c>
      <c r="Z65" s="100">
        <v>-4.7865730789895551</v>
      </c>
      <c r="AA65" s="86">
        <v>4.7122890336007295</v>
      </c>
      <c r="AB65" s="87">
        <v>10</v>
      </c>
      <c r="AC65" s="14"/>
      <c r="AD65" s="77">
        <v>60</v>
      </c>
      <c r="AE65" s="92" t="s">
        <v>389</v>
      </c>
      <c r="AF65" s="93"/>
      <c r="AG65" s="80" t="s">
        <v>75</v>
      </c>
      <c r="AH65" s="80"/>
      <c r="AI65" s="94">
        <v>180.7</v>
      </c>
      <c r="AJ65" s="95">
        <v>1.2300000000000011</v>
      </c>
      <c r="AK65" s="84" t="s">
        <v>88</v>
      </c>
      <c r="AL65" s="80"/>
      <c r="AM65" s="85">
        <v>1</v>
      </c>
      <c r="AN65" s="85">
        <v>1.0440248022482519</v>
      </c>
      <c r="AO65" s="85">
        <v>-2.3460691001440499</v>
      </c>
      <c r="AP65" s="86">
        <v>5.5255458115413418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391</v>
      </c>
      <c r="D69" s="139"/>
      <c r="E69" s="140" t="s">
        <v>392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393</v>
      </c>
      <c r="D70" s="139"/>
      <c r="E70" s="152" t="s">
        <v>394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395</v>
      </c>
      <c r="D71" s="139"/>
      <c r="E71" s="152" t="s">
        <v>396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397</v>
      </c>
      <c r="D72" s="139"/>
      <c r="E72" s="152" t="s">
        <v>398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399</v>
      </c>
      <c r="D73" s="139"/>
      <c r="E73" s="152" t="s">
        <v>400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401</v>
      </c>
      <c r="D74" s="139"/>
      <c r="E74" s="152" t="s">
        <v>402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403</v>
      </c>
      <c r="D75" s="139"/>
      <c r="E75" s="152" t="s">
        <v>404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405</v>
      </c>
      <c r="D76" s="139"/>
      <c r="E76" s="152" t="s">
        <v>406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407</v>
      </c>
      <c r="D77" s="139"/>
      <c r="E77" s="152" t="s">
        <v>408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409</v>
      </c>
      <c r="D78" s="139"/>
      <c r="E78" s="152" t="s">
        <v>410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411</v>
      </c>
      <c r="D79" s="139"/>
      <c r="E79" s="152" t="s">
        <v>412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413</v>
      </c>
      <c r="D80" s="139"/>
      <c r="E80" s="152" t="s">
        <v>414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415</v>
      </c>
      <c r="D81" s="139"/>
      <c r="E81" s="152" t="s">
        <v>416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417</v>
      </c>
      <c r="D82" s="139"/>
      <c r="E82" s="152" t="s">
        <v>418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419</v>
      </c>
      <c r="D83" s="139"/>
      <c r="E83" s="169" t="s">
        <v>420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2016-08-23T02:36:35Z</cp:lastPrinted>
  <dcterms:created xsi:type="dcterms:W3CDTF">2016-08-23T02:36:21Z</dcterms:created>
  <dcterms:modified xsi:type="dcterms:W3CDTF">2016-08-23T02:36:35Z</dcterms:modified>
</cp:coreProperties>
</file>