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<sst xmlns="http://schemas.openxmlformats.org/spreadsheetml/2006/main" count="673" uniqueCount="421">
  <si>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</si>
  <si>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</si>
  <si>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</si>
  <si>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</si>
  <si>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</si>
  <si>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</si>
  <si>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</si>
  <si>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</si>
  <si>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</si>
  <si>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</si>
  <si>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</si>
  <si>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</si>
  <si>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</si>
  <si>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</si>
  <si>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</si>
  <si>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</si>
  <si>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</si>
  <si>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</si>
  <si>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</si>
  <si>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</si>
  <si>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</si>
  <si>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</si>
  <si>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</si>
  <si>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</si>
  <si>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</si>
  <si>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</si>
  <si>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</si>
  <si>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</si>
  <si>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</si>
  <si>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</si>
  <si>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</si>
  <si>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</si>
  <si>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</si>
  <si>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</si>
  <si>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</si>
  <si>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</si>
  <si>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</si>
  <si>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</si>
  <si>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</si>
  <si>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</si>
  <si>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</si>
  <si>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</si>
  <si>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</si>
  <si>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9/14/15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</si>
  <si>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</si>
  <si>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</si>
  <si>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</si>
  <si>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</si>
  <si>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</si>
  <si>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</si>
  <si>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</si>
  <si>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</si>
  <si>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</si>
  <si>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</si>
  <si>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</si>
  <si>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</si>
  <si>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</si>
  <si>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</si>
  <si>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</si>
  <si>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</si>
  <si>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</si>
  <si>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</si>
  <si>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8/15/15</t>
  </si>
  <si>
    <t>Adrian Peterson (1)</t>
  </si>
  <si>
    <t>MIN/6</t>
  </si>
  <si>
    <t>1-</t>
  </si>
  <si>
    <t>Julio Jones (1)</t>
  </si>
  <si>
    <t>ATL/11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</si>
  <si>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</si>
  <si>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</si>
  <si>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</si>
  <si>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</si>
  <si>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</si>
  <si>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</si>
  <si>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</si>
  <si>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</si>
  <si>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</si>
  <si>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</si>
  <si>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</si>
  <si>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</si>
  <si>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7/12/14</t>
  </si>
  <si>
    <t>Lamar Miller (1)</t>
  </si>
  <si>
    <t>5/8/15</t>
  </si>
  <si>
    <t>AJ Green (1)</t>
  </si>
  <si>
    <t>CIN/9</t>
  </si>
  <si>
    <t>4/7/15</t>
  </si>
  <si>
    <t>Eli Manning</t>
  </si>
  <si>
    <t>7/10/15</t>
  </si>
  <si>
    <t>Ezekiel Elliott (1)</t>
  </si>
  <si>
    <t>DAL/7</t>
  </si>
  <si>
    <t>0/0/0</t>
  </si>
  <si>
    <t>Dez Bryant (1)</t>
  </si>
  <si>
    <t>1/3/9</t>
  </si>
  <si>
    <t>Carson Palmer</t>
  </si>
  <si>
    <t>7/13/15</t>
  </si>
  <si>
    <t>Devonta Freeman (1)</t>
  </si>
  <si>
    <t>7/10/14</t>
  </si>
  <si>
    <t>Allen Robinson (1)</t>
  </si>
  <si>
    <t>JAX/5</t>
  </si>
  <si>
    <t>5/11/15</t>
  </si>
  <si>
    <t>Ben Roethlisberger</t>
  </si>
  <si>
    <t>4/7/11</t>
  </si>
  <si>
    <t>LeVeon Bell (1)</t>
  </si>
  <si>
    <t>3/5/6</t>
  </si>
  <si>
    <t>Brandon Marshall (1)</t>
  </si>
  <si>
    <t>NYJ/11</t>
  </si>
  <si>
    <t>6/13/15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</si>
  <si>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</si>
  <si>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</si>
  <si>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</si>
  <si>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</si>
  <si>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</si>
  <si>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</si>
  <si>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</si>
  <si>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</si>
  <si>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</si>
  <si>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</si>
  <si>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</si>
  <si>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</si>
  <si>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</si>
  <si>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</si>
  <si>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</si>
  <si>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</si>
  <si>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4/11/15</t>
  </si>
  <si>
    <t>Mark Ingram (1)</t>
  </si>
  <si>
    <t>2/10/12</t>
  </si>
  <si>
    <t>Mike Evans (1)</t>
  </si>
  <si>
    <t>4/7/14</t>
  </si>
  <si>
    <t>Kirk Cousins</t>
  </si>
  <si>
    <t>WAS/9</t>
  </si>
  <si>
    <t>6/8/15</t>
  </si>
  <si>
    <t>Eddie Lacy (1)</t>
  </si>
  <si>
    <t>3/6/14</t>
  </si>
  <si>
    <t>Sammy Watkins (1)</t>
  </si>
  <si>
    <t>3/8/12</t>
  </si>
  <si>
    <t>Andy Dalton</t>
  </si>
  <si>
    <t>8/11/13</t>
  </si>
  <si>
    <t>CJ Anderson (1)</t>
  </si>
  <si>
    <t>DEN/11</t>
  </si>
  <si>
    <t>2/3/14</t>
  </si>
  <si>
    <t>TY Hilton (1)</t>
  </si>
  <si>
    <t>2/7/15</t>
  </si>
  <si>
    <t>4+</t>
  </si>
  <si>
    <t>Derek Carr</t>
  </si>
  <si>
    <t>OAK/10</t>
  </si>
  <si>
    <t>6/12/15</t>
  </si>
  <si>
    <t>Thomas Rawls (1)</t>
  </si>
  <si>
    <t>3/5/12</t>
  </si>
  <si>
    <t>Brandin Cooks (1)</t>
  </si>
  <si>
    <t>Jameis Winston</t>
  </si>
  <si>
    <t>3/12/15</t>
  </si>
  <si>
    <t>Latavius Murray (1)</t>
  </si>
  <si>
    <t>4/6/15</t>
  </si>
  <si>
    <t>Demaryius Thomas (1)</t>
  </si>
  <si>
    <t>0/10/15</t>
  </si>
  <si>
    <t>Tony Romo</t>
  </si>
  <si>
    <t>1/2/4</t>
  </si>
  <si>
    <t>Carlos Hyde (1)</t>
  </si>
  <si>
    <t>SF/8</t>
  </si>
  <si>
    <t>1/2/7</t>
  </si>
  <si>
    <t>Amari Cooper (1)</t>
  </si>
  <si>
    <t>Tyrod Taylor</t>
  </si>
  <si>
    <t>6/9/13</t>
  </si>
  <si>
    <t>Matt Forte (1)</t>
  </si>
  <si>
    <t>5/8/12</t>
  </si>
  <si>
    <t>Keenan Allen (1)</t>
  </si>
  <si>
    <t>3/6/8</t>
  </si>
  <si>
    <t>5-</t>
  </si>
  <si>
    <t>Ryan Fitzpatrick</t>
  </si>
  <si>
    <t>DeMarco Murray (1)</t>
  </si>
  <si>
    <t>TEN/13</t>
  </si>
  <si>
    <t>3/5/14</t>
  </si>
  <si>
    <t>Randall Cobb (2)</t>
  </si>
  <si>
    <t>2/6/15</t>
  </si>
  <si>
    <t>Matt Ryan</t>
  </si>
  <si>
    <t>Jeremy Hill (1)</t>
  </si>
  <si>
    <t>Jeremy Maclin (1)</t>
  </si>
  <si>
    <t>4/8/14</t>
  </si>
  <si>
    <t>Ryan Tannehill</t>
  </si>
  <si>
    <t>MIA/8</t>
  </si>
  <si>
    <t>3/9/15</t>
  </si>
  <si>
    <t>Jonathan Stewart (1)</t>
  </si>
  <si>
    <t>6/7/13</t>
  </si>
  <si>
    <t>Eric Decker (2)</t>
  </si>
  <si>
    <t>1/14/14</t>
  </si>
  <si>
    <t>Marcus Mariota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</si>
  <si>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</si>
  <si>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</si>
  <si>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</si>
  <si>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</si>
  <si>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</si>
  <si>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</si>
  <si>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</si>
  <si>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</si>
  <si>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</si>
  <si>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Golden Tate (1)</t>
  </si>
  <si>
    <t>1/5/15</t>
  </si>
  <si>
    <t>6+</t>
  </si>
  <si>
    <t>Alex Smith</t>
  </si>
  <si>
    <t>2/10/15</t>
  </si>
  <si>
    <t>3+</t>
  </si>
  <si>
    <t>Matt Jones (1)</t>
  </si>
  <si>
    <t>2/2/13</t>
  </si>
  <si>
    <t>Jarvis Landry (1)</t>
  </si>
  <si>
    <t>2/9/15</t>
  </si>
  <si>
    <t>Jay Cutler</t>
  </si>
  <si>
    <t>3/10/14</t>
  </si>
  <si>
    <t>Frank Gore (1)</t>
  </si>
  <si>
    <t>3/7/15</t>
  </si>
  <si>
    <t>Michael Floyd (1)</t>
  </si>
  <si>
    <t>2/7/14</t>
  </si>
  <si>
    <t>Joe Flacco</t>
  </si>
  <si>
    <t>BAL/8</t>
  </si>
  <si>
    <t>4/7/10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</si>
  <si>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</si>
  <si>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</si>
  <si>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</si>
  <si>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</si>
  <si>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</si>
  <si>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</si>
  <si>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</si>
  <si>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0/1/14</t>
  </si>
  <si>
    <t>Kelvin Benjamin (1)</t>
  </si>
  <si>
    <t>Teddy Bridgewater</t>
  </si>
  <si>
    <t>Ameer Abdullah (1)</t>
  </si>
  <si>
    <t>2/3/15</t>
  </si>
  <si>
    <t>Larry Fitzgerald (2)</t>
  </si>
  <si>
    <t>Robert Griffin</t>
  </si>
  <si>
    <t>CLE/13</t>
  </si>
  <si>
    <t>Arian Foster (1)</t>
  </si>
  <si>
    <t>2/3/4</t>
  </si>
  <si>
    <t>Jordan Matthews (1)</t>
  </si>
  <si>
    <t>Blaine Gabbert</t>
  </si>
  <si>
    <t>1/4/7</t>
  </si>
  <si>
    <t>Duke Johnson (2)</t>
  </si>
  <si>
    <t>1/1/15</t>
  </si>
  <si>
    <t>Donte Moncrief (2)</t>
  </si>
  <si>
    <t>1/6/15</t>
  </si>
  <si>
    <t>Sam Bradford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</si>
  <si>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</si>
  <si>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</si>
  <si>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</si>
  <si>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</si>
  <si>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</si>
  <si>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</si>
  <si>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</si>
  <si>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5+</t>
  </si>
  <si>
    <t>Danny Woodhead (2)</t>
  </si>
  <si>
    <t>Emmanuel Sanders (2)</t>
  </si>
  <si>
    <t>3/7/14</t>
  </si>
  <si>
    <t>Mark Sanchez</t>
  </si>
  <si>
    <t>0/2/3</t>
  </si>
  <si>
    <t>TJ Yeldon (1)</t>
  </si>
  <si>
    <t>2/4/12</t>
  </si>
  <si>
    <t>John Brown (3)</t>
  </si>
  <si>
    <t>1/9/14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</si>
  <si>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</si>
  <si>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</si>
  <si>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</si>
  <si>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</si>
  <si>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</si>
  <si>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</si>
  <si>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</si>
  <si>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5/8/14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</si>
  <si>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</si>
  <si>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</si>
  <si>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</si>
  <si>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</si>
  <si>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</si>
  <si>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</si>
  <si>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</si>
  <si>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</si>
  <si>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7+</t>
  </si>
  <si>
    <t>Jordan Reed (1)</t>
  </si>
  <si>
    <t>5/9/13</t>
  </si>
  <si>
    <t>DeAngelo Williams (2)</t>
  </si>
  <si>
    <t>6/9/15</t>
  </si>
  <si>
    <t>Michael Crabtree (2)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</si>
  <si>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</si>
  <si>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</si>
  <si>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</si>
  <si>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</si>
  <si>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</si>
  <si>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</si>
  <si>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</si>
  <si>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</si>
  <si>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8+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</si>
  <si>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</si>
  <si>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</si>
  <si>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</si>
  <si>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</si>
  <si>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</si>
  <si>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</si>
  <si>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</si>
  <si>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</si>
  <si>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</si>
  <si>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</si>
  <si>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</si>
  <si>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</si>
  <si>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</si>
  <si>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</si>
  <si>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</si>
  <si>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</si>
  <si>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</si>
  <si>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</si>
  <si>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</si>
  <si>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</si>
  <si>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</si>
  <si>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</si>
  <si>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</si>
  <si>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</si>
  <si>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</si>
  <si>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</si>
  <si>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3/6/15</t>
  </si>
  <si>
    <t>Zach Ertz (1)</t>
  </si>
  <si>
    <t>Shane Vereen (2)</t>
  </si>
  <si>
    <t>2/4/15</t>
  </si>
  <si>
    <t>Corey Coleman (1)</t>
  </si>
  <si>
    <t>Jason Witten (1)</t>
  </si>
  <si>
    <t>1/2/15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</si>
  <si>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</si>
  <si>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</si>
  <si>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</si>
  <si>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</si>
  <si>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</si>
  <si>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</si>
  <si>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</si>
  <si>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</si>
  <si>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</si>
  <si>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</si>
  <si>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</si>
  <si>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</si>
  <si>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</si>
  <si>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</si>
  <si>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</si>
  <si>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</si>
  <si>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</si>
  <si>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9+</t>
  </si>
  <si>
    <t>Terrance Williams (2)</t>
  </si>
  <si>
    <t>Eric Ebron (1)</t>
  </si>
  <si>
    <t>2/3/13</t>
  </si>
  <si>
    <t>Devontae Booker (2)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</si>
  <si>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</si>
  <si>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</si>
  <si>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</si>
  <si>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</si>
  <si>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</si>
  <si>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</si>
  <si>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</si>
  <si>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</si>
  <si>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</si>
  <si>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9-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</si>
  <si>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</si>
  <si>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</si>
  <si>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</si>
  <si>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</si>
  <si>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</si>
  <si>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</si>
  <si>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</si>
  <si>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</si>
  <si>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</si>
  <si>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</si>
  <si>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</si>
  <si>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</si>
  <si>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</si>
  <si>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</si>
  <si>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</si>
  <si>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</si>
  <si>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</si>
  <si>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</si>
  <si>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</si>
  <si>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</si>
  <si>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</si>
  <si>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</si>
  <si>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</si>
  <si>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</si>
  <si>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</si>
  <si>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Shaun Draughn (2)</t>
  </si>
  <si>
    <t>0/1/11</t>
  </si>
  <si>
    <t>Kenny Britt (2)</t>
  </si>
  <si>
    <t>0/4/15</t>
  </si>
  <si>
    <t>Vance McDonald (1)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</si>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</sst>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48.762225082774521</v>
      </c>
      <c r="L6" s="43">
        <v>3.1627718832233107</v>
      </c>
      <c r="M6" s="43">
        <v>10.901108099824842</v>
      </c>
      <c r="N6" s="44">
        <v>13.857400659517326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32.611068502966262</v>
      </c>
      <c r="Y6" s="51">
        <v>1.581636040846891</v>
      </c>
      <c r="Z6" s="52">
        <v>7.2148161921811713</v>
      </c>
      <c r="AA6" s="44">
        <v>6.9297961170728488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33.755069836309346</v>
      </c>
      <c r="AN6" s="43">
        <v>1.0435094800635563</v>
      </c>
      <c r="AO6" s="43">
        <v>7.4759196516515809</v>
      </c>
      <c r="AP6" s="44">
        <v>4.5720429708981065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48.735626341218328</v>
      </c>
      <c r="L7" s="65">
        <v>2.8551902200618775</v>
      </c>
      <c r="M7" s="65">
        <v>10.895037282216975</v>
      </c>
      <c r="N7" s="66">
        <v>12.509759255292874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30.19450464165762</v>
      </c>
      <c r="Y7" s="72">
        <v>1.4195779665665225</v>
      </c>
      <c r="Z7" s="73">
        <v>6.6632668488119862</v>
      </c>
      <c r="AA7" s="66">
        <v>6.2197532343328525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30.303355563052968</v>
      </c>
      <c r="AN7" s="65">
        <v>1.0094021323155205</v>
      </c>
      <c r="AO7" s="65">
        <v>6.6881106591420068</v>
      </c>
      <c r="AP7" s="66">
        <v>4.4226046931376723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44.331249089740389</v>
      </c>
      <c r="L8" s="65">
        <v>2.6381722679870996</v>
      </c>
      <c r="M8" s="65">
        <v>9.8897953269361647</v>
      </c>
      <c r="N8" s="66">
        <v>11.558914609126594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52</v>
      </c>
      <c r="X8" s="65">
        <v>29.463451852412348</v>
      </c>
      <c r="Y8" s="72">
        <v>0.93009608383996645</v>
      </c>
      <c r="Z8" s="73">
        <v>6.4964135360019162</v>
      </c>
      <c r="AA8" s="66">
        <v>4.0751323716976442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52</v>
      </c>
      <c r="AL8" s="60"/>
      <c r="AM8" s="65">
        <v>29.916352299917595</v>
      </c>
      <c r="AN8" s="65">
        <v>0.77631314772480253</v>
      </c>
      <c r="AO8" s="65">
        <v>6.5997821861884907</v>
      </c>
      <c r="AP8" s="66">
        <v>3.4013462628579001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40.909657392837289</v>
      </c>
      <c r="L9" s="65">
        <v>2.6706821328149428</v>
      </c>
      <c r="M9" s="65">
        <v>9.1088614216006736</v>
      </c>
      <c r="N9" s="66">
        <v>11.701353659092804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27.092659296634029</v>
      </c>
      <c r="Y9" s="72">
        <v>0.80834193171319624</v>
      </c>
      <c r="Z9" s="73">
        <v>5.9553108991794064</v>
      </c>
      <c r="AA9" s="66">
        <v>3.5416775003773049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49</v>
      </c>
      <c r="AL9" s="60"/>
      <c r="AM9" s="65">
        <v>22.918164473485884</v>
      </c>
      <c r="AN9" s="65">
        <v>0.91494515704550028</v>
      </c>
      <c r="AO9" s="65">
        <v>5.0025366251494239</v>
      </c>
      <c r="AP9" s="66">
        <v>4.0087499480813182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40.565032257976142</v>
      </c>
      <c r="L10" s="65">
        <v>2.2477864593486063</v>
      </c>
      <c r="M10" s="65">
        <v>9.0302052065159018</v>
      </c>
      <c r="N10" s="66">
        <v>9.8484742859440129</v>
      </c>
      <c r="O10" s="67">
        <v>1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0.25</v>
      </c>
      <c r="W10" s="71" t="s">
        <v>82</v>
      </c>
      <c r="X10" s="65">
        <v>26.905646503716394</v>
      </c>
      <c r="Y10" s="72">
        <v>0.7437431496868423</v>
      </c>
      <c r="Z10" s="73">
        <v>5.9126276559236279</v>
      </c>
      <c r="AA10" s="66">
        <v>3.258643744637796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21.800250091795853</v>
      </c>
      <c r="AN10" s="65">
        <v>0.70221717777487214</v>
      </c>
      <c r="AO10" s="65">
        <v>4.7473871738826121</v>
      </c>
      <c r="AP10" s="66">
        <v>3.0767014320693731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57</v>
      </c>
      <c r="F11" s="61"/>
      <c r="G11" s="62">
        <v>80.400000000000006</v>
      </c>
      <c r="H11" s="63">
        <v>0.15999999999999942</v>
      </c>
      <c r="I11" s="76" t="s">
        <v>87</v>
      </c>
      <c r="J11" s="60"/>
      <c r="K11" s="65">
        <v>34.772192844968167</v>
      </c>
      <c r="L11" s="65">
        <v>2.5550647103224802</v>
      </c>
      <c r="M11" s="65">
        <v>7.7080647799196464</v>
      </c>
      <c r="N11" s="66">
        <v>11.194786316946738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26.305861566955489</v>
      </c>
      <c r="Y11" s="72">
        <v>1.3013597079695367</v>
      </c>
      <c r="Z11" s="73">
        <v>5.7757345270765956</v>
      </c>
      <c r="AA11" s="66">
        <v>5.7017905626211931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21.022269559175388</v>
      </c>
      <c r="AN11" s="65">
        <v>0.7420464836885855</v>
      </c>
      <c r="AO11" s="65">
        <v>4.5698232125940166</v>
      </c>
      <c r="AP11" s="66">
        <v>3.2512099551040201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69.099999999999994</v>
      </c>
      <c r="H12" s="63">
        <v>-0.60999999999999943</v>
      </c>
      <c r="I12" s="76" t="s">
        <v>94</v>
      </c>
      <c r="J12" s="60"/>
      <c r="K12" s="65">
        <v>34.464323367628651</v>
      </c>
      <c r="L12" s="65">
        <v>2.1683465428866389</v>
      </c>
      <c r="M12" s="65">
        <v>7.6377975667130098</v>
      </c>
      <c r="N12" s="66">
        <v>9.500415433956821</v>
      </c>
      <c r="O12" s="67">
        <v>2</v>
      </c>
      <c r="P12" s="46"/>
      <c r="Q12" s="57">
        <v>7</v>
      </c>
      <c r="R12" s="47" t="s">
        <v>95</v>
      </c>
      <c r="S12" s="59"/>
      <c r="T12" s="68" t="s">
        <v>67</v>
      </c>
      <c r="U12" s="69">
        <v>21.9</v>
      </c>
      <c r="V12" s="70">
        <v>-0.78999999999999981</v>
      </c>
      <c r="W12" s="71" t="s">
        <v>96</v>
      </c>
      <c r="X12" s="65">
        <v>23.174324958582023</v>
      </c>
      <c r="Y12" s="72">
        <v>1.0204250768134719</v>
      </c>
      <c r="Z12" s="73">
        <v>5.0610019318661266</v>
      </c>
      <c r="AA12" s="66">
        <v>4.4709007334452222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0.16999999999999993</v>
      </c>
      <c r="AK12" s="76" t="s">
        <v>99</v>
      </c>
      <c r="AL12" s="60"/>
      <c r="AM12" s="65">
        <v>19.997240945790551</v>
      </c>
      <c r="AN12" s="65">
        <v>0.88743718811649275</v>
      </c>
      <c r="AO12" s="65">
        <v>4.3358737326324652</v>
      </c>
      <c r="AP12" s="66">
        <v>3.8882262553038531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66.3</v>
      </c>
      <c r="H13" s="63">
        <v>-1.5299999999999998</v>
      </c>
      <c r="I13" s="76" t="s">
        <v>101</v>
      </c>
      <c r="J13" s="60"/>
      <c r="K13" s="65">
        <v>34.202418694621528</v>
      </c>
      <c r="L13" s="65">
        <v>1.8646356939031306</v>
      </c>
      <c r="M13" s="65">
        <v>7.5780212236437352</v>
      </c>
      <c r="N13" s="66">
        <v>8.1697336540500665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17.7</v>
      </c>
      <c r="V13" s="70">
        <v>-0.76999999999999991</v>
      </c>
      <c r="W13" s="71" t="s">
        <v>103</v>
      </c>
      <c r="X13" s="65">
        <v>23.070137674826793</v>
      </c>
      <c r="Y13" s="72">
        <v>1.0481288701818772</v>
      </c>
      <c r="Z13" s="73">
        <v>5.0372225363108614</v>
      </c>
      <c r="AA13" s="66">
        <v>4.5922824133984461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106</v>
      </c>
      <c r="AL13" s="60"/>
      <c r="AM13" s="65">
        <v>18.561255941944854</v>
      </c>
      <c r="AN13" s="65">
        <v>0.9326964750241068</v>
      </c>
      <c r="AO13" s="65">
        <v>4.008128789227495</v>
      </c>
      <c r="AP13" s="66">
        <v>4.0865257518845777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89</v>
      </c>
      <c r="H14" s="63">
        <v>-1.6</v>
      </c>
      <c r="I14" s="76" t="s">
        <v>108</v>
      </c>
      <c r="J14" s="60"/>
      <c r="K14" s="65">
        <v>32.975703490244832</v>
      </c>
      <c r="L14" s="65">
        <v>2.3405326964939768</v>
      </c>
      <c r="M14" s="65">
        <v>7.2980393964270629</v>
      </c>
      <c r="N14" s="66">
        <v>10.254833585709946</v>
      </c>
      <c r="O14" s="67">
        <v>2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8.0000000000000071E-2</v>
      </c>
      <c r="W14" s="71" t="s">
        <v>111</v>
      </c>
      <c r="X14" s="65">
        <v>21.876518997610205</v>
      </c>
      <c r="Y14" s="72">
        <v>0.80706923012406384</v>
      </c>
      <c r="Z14" s="73">
        <v>4.7647945619491594</v>
      </c>
      <c r="AA14" s="66">
        <v>3.53610127278588</v>
      </c>
      <c r="AB14" s="67" t="s">
        <v>59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18.025373064708472</v>
      </c>
      <c r="AN14" s="65">
        <v>0.84056991651928414</v>
      </c>
      <c r="AO14" s="65">
        <v>3.8858204762568374</v>
      </c>
      <c r="AP14" s="66">
        <v>3.6828815183704235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0.42000000000000026</v>
      </c>
      <c r="I15" s="76" t="s">
        <v>87</v>
      </c>
      <c r="J15" s="60"/>
      <c r="K15" s="65">
        <v>32.34336513201076</v>
      </c>
      <c r="L15" s="65">
        <v>2.2340823811955643</v>
      </c>
      <c r="M15" s="65">
        <v>7.1537163715506251</v>
      </c>
      <c r="N15" s="66">
        <v>9.788431099572156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-0.35</v>
      </c>
      <c r="W15" s="71" t="s">
        <v>117</v>
      </c>
      <c r="X15" s="65">
        <v>21.495873497044858</v>
      </c>
      <c r="Y15" s="72">
        <v>0.99778673765184023</v>
      </c>
      <c r="Z15" s="73">
        <v>4.677917165802234</v>
      </c>
      <c r="AA15" s="66">
        <v>4.3717128856928067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6.0000000000000143E-2</v>
      </c>
      <c r="AK15" s="76" t="s">
        <v>120</v>
      </c>
      <c r="AL15" s="60"/>
      <c r="AM15" s="65">
        <v>17.462208035919787</v>
      </c>
      <c r="AN15" s="65">
        <v>0.68845844690476332</v>
      </c>
      <c r="AO15" s="65">
        <v>3.7572853662148127</v>
      </c>
      <c r="AP15" s="66">
        <v>3.0164187897312047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122.6</v>
      </c>
      <c r="H16" s="63">
        <v>1.4400000000000006</v>
      </c>
      <c r="I16" s="76" t="s">
        <v>123</v>
      </c>
      <c r="J16" s="60"/>
      <c r="K16" s="65">
        <v>29.493666847364885</v>
      </c>
      <c r="L16" s="65">
        <v>2.4555631032676022</v>
      </c>
      <c r="M16" s="65">
        <v>6.5033097165220317</v>
      </c>
      <c r="N16" s="66">
        <v>10.758828971259172</v>
      </c>
      <c r="O16" s="67">
        <v>2</v>
      </c>
      <c r="P16" s="46"/>
      <c r="Q16" s="57">
        <v>11</v>
      </c>
      <c r="R16" s="47" t="s">
        <v>124</v>
      </c>
      <c r="S16" s="59"/>
      <c r="T16" s="68" t="s">
        <v>79</v>
      </c>
      <c r="U16" s="69">
        <v>20.3</v>
      </c>
      <c r="V16" s="70">
        <v>0.26999999999999991</v>
      </c>
      <c r="W16" s="71" t="s">
        <v>125</v>
      </c>
      <c r="X16" s="65">
        <v>21.387440829143124</v>
      </c>
      <c r="Y16" s="72">
        <v>0.67589259195680162</v>
      </c>
      <c r="Z16" s="73">
        <v>4.6531688164047624</v>
      </c>
      <c r="AA16" s="66">
        <v>2.961362626001236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19.2</v>
      </c>
      <c r="AJ16" s="70">
        <v>0.48000000000000009</v>
      </c>
      <c r="AK16" s="76" t="s">
        <v>127</v>
      </c>
      <c r="AL16" s="60"/>
      <c r="AM16" s="65">
        <v>16.789374759351574</v>
      </c>
      <c r="AN16" s="65">
        <v>0.45512130319813976</v>
      </c>
      <c r="AO16" s="65">
        <v>3.6037199017014214</v>
      </c>
      <c r="AP16" s="66">
        <v>1.9940730725956657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115.4</v>
      </c>
      <c r="H17" s="63">
        <v>-0.14000000000000057</v>
      </c>
      <c r="I17" s="76" t="s">
        <v>130</v>
      </c>
      <c r="J17" s="60"/>
      <c r="K17" s="65">
        <v>28.944580271533415</v>
      </c>
      <c r="L17" s="65">
        <v>2.9212822693720728</v>
      </c>
      <c r="M17" s="65">
        <v>6.3779878306817466</v>
      </c>
      <c r="N17" s="66">
        <v>12.799335627385368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-0.33999999999999986</v>
      </c>
      <c r="W17" s="71" t="s">
        <v>132</v>
      </c>
      <c r="X17" s="65">
        <v>20.297428145630079</v>
      </c>
      <c r="Y17" s="72">
        <v>0.58114518093365419</v>
      </c>
      <c r="Z17" s="73">
        <v>4.4043875656870011</v>
      </c>
      <c r="AA17" s="66">
        <v>2.5462353628039809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29.8</v>
      </c>
      <c r="AJ17" s="70">
        <v>1.9999999999999928E-2</v>
      </c>
      <c r="AK17" s="76" t="s">
        <v>134</v>
      </c>
      <c r="AL17" s="60"/>
      <c r="AM17" s="65">
        <v>15.742170832434434</v>
      </c>
      <c r="AN17" s="65">
        <v>0.52651968267665294</v>
      </c>
      <c r="AO17" s="65">
        <v>3.3647091941788796</v>
      </c>
      <c r="AP17" s="66">
        <v>2.3068986532586893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84</v>
      </c>
      <c r="F18" s="61"/>
      <c r="G18" s="62">
        <v>125</v>
      </c>
      <c r="H18" s="63">
        <v>-0.3</v>
      </c>
      <c r="I18" s="76" t="s">
        <v>136</v>
      </c>
      <c r="J18" s="60"/>
      <c r="K18" s="65">
        <v>28.915195284205407</v>
      </c>
      <c r="L18" s="65">
        <v>2.1818402742750695</v>
      </c>
      <c r="M18" s="65">
        <v>6.3712810886315285</v>
      </c>
      <c r="N18" s="66">
        <v>9.5595370048906148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0.33000000000000007</v>
      </c>
      <c r="W18" s="71" t="s">
        <v>139</v>
      </c>
      <c r="X18" s="65">
        <v>16.93279357390897</v>
      </c>
      <c r="Y18" s="72">
        <v>0.76515186444968408</v>
      </c>
      <c r="Z18" s="73">
        <v>3.6364533850835166</v>
      </c>
      <c r="AA18" s="66">
        <v>3.3524441036354466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141</v>
      </c>
      <c r="AL18" s="60"/>
      <c r="AM18" s="65">
        <v>15.376129466681405</v>
      </c>
      <c r="AN18" s="65">
        <v>0.75429836857530486</v>
      </c>
      <c r="AO18" s="65">
        <v>3.2811650022957344</v>
      </c>
      <c r="AP18" s="66">
        <v>3.3048904872379175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112.3</v>
      </c>
      <c r="H19" s="63">
        <v>-0.52999999999999969</v>
      </c>
      <c r="I19" s="76" t="s">
        <v>145</v>
      </c>
      <c r="J19" s="60"/>
      <c r="K19" s="65">
        <v>28.477333745867131</v>
      </c>
      <c r="L19" s="65">
        <v>2.2331362252024247</v>
      </c>
      <c r="M19" s="65">
        <v>6.2713448743134368</v>
      </c>
      <c r="N19" s="66">
        <v>9.7842856021517175</v>
      </c>
      <c r="O19" s="67">
        <v>2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-0.78999999999999981</v>
      </c>
      <c r="W19" s="71" t="s">
        <v>147</v>
      </c>
      <c r="X19" s="65">
        <v>16.650034333675301</v>
      </c>
      <c r="Y19" s="72">
        <v>0.92004625250977434</v>
      </c>
      <c r="Z19" s="73">
        <v>3.5719172576591842</v>
      </c>
      <c r="AA19" s="66">
        <v>4.0310999392475644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82</v>
      </c>
      <c r="AL19" s="60"/>
      <c r="AM19" s="65">
        <v>14.634892596231813</v>
      </c>
      <c r="AN19" s="65">
        <v>0.72140458901843363</v>
      </c>
      <c r="AO19" s="65">
        <v>3.1119873051021196</v>
      </c>
      <c r="AP19" s="66">
        <v>3.160769349402059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116</v>
      </c>
      <c r="F20" s="61"/>
      <c r="G20" s="62">
        <v>118.9</v>
      </c>
      <c r="H20" s="63">
        <v>1.2099999999999995</v>
      </c>
      <c r="I20" s="76" t="s">
        <v>150</v>
      </c>
      <c r="J20" s="60"/>
      <c r="K20" s="65">
        <v>28.414561576312764</v>
      </c>
      <c r="L20" s="65">
        <v>2.4490454379890902</v>
      </c>
      <c r="M20" s="65">
        <v>6.2570179411609965</v>
      </c>
      <c r="N20" s="66">
        <v>10.730272406807575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39.9</v>
      </c>
      <c r="V20" s="70">
        <v>0.11000000000000014</v>
      </c>
      <c r="W20" s="71" t="s">
        <v>152</v>
      </c>
      <c r="X20" s="65">
        <v>15.092282247353854</v>
      </c>
      <c r="Y20" s="72">
        <v>0.77566736791879654</v>
      </c>
      <c r="Z20" s="73">
        <v>3.2163805577611289</v>
      </c>
      <c r="AA20" s="66">
        <v>3.3985168366962735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138</v>
      </c>
      <c r="AH20" s="60"/>
      <c r="AI20" s="69">
        <v>31.1</v>
      </c>
      <c r="AJ20" s="70">
        <v>-1.0000000000000142E-2</v>
      </c>
      <c r="AK20" s="76" t="s">
        <v>154</v>
      </c>
      <c r="AL20" s="60"/>
      <c r="AM20" s="65">
        <v>14.478776552593512</v>
      </c>
      <c r="AN20" s="65">
        <v>0.60716929923796137</v>
      </c>
      <c r="AO20" s="65">
        <v>3.0763558439449246</v>
      </c>
      <c r="AP20" s="66">
        <v>2.6602576974738885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89</v>
      </c>
      <c r="F21" s="61"/>
      <c r="G21" s="62">
        <v>112.7</v>
      </c>
      <c r="H21" s="63">
        <v>-1.1700000000000004</v>
      </c>
      <c r="I21" s="76" t="s">
        <v>156</v>
      </c>
      <c r="J21" s="60"/>
      <c r="K21" s="65">
        <v>27.541352804011488</v>
      </c>
      <c r="L21" s="65">
        <v>2.2269558131071978</v>
      </c>
      <c r="M21" s="65">
        <v>6.0577193698721858</v>
      </c>
      <c r="N21" s="66">
        <v>9.7572066822021704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35.700000000000003</v>
      </c>
      <c r="V21" s="70">
        <v>-7.0000000000000284E-2</v>
      </c>
      <c r="W21" s="71" t="s">
        <v>159</v>
      </c>
      <c r="X21" s="65">
        <v>14.602468608608097</v>
      </c>
      <c r="Y21" s="72">
        <v>0.58291672720541887</v>
      </c>
      <c r="Z21" s="73">
        <v>3.1045869506692823</v>
      </c>
      <c r="AA21" s="66">
        <v>2.5539972335240715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144</v>
      </c>
      <c r="AH21" s="60"/>
      <c r="AI21" s="69">
        <v>27.6</v>
      </c>
      <c r="AJ21" s="70">
        <v>-0.16000000000000014</v>
      </c>
      <c r="AK21" s="76" t="s">
        <v>141</v>
      </c>
      <c r="AL21" s="60"/>
      <c r="AM21" s="65">
        <v>14.423132407478739</v>
      </c>
      <c r="AN21" s="65">
        <v>0.62741575732224264</v>
      </c>
      <c r="AO21" s="65">
        <v>3.0636557898756842</v>
      </c>
      <c r="AP21" s="66">
        <v>2.7489657333263113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110</v>
      </c>
      <c r="F22" s="61"/>
      <c r="G22" s="62">
        <v>111.9</v>
      </c>
      <c r="H22" s="63">
        <v>2.2099999999999995</v>
      </c>
      <c r="I22" s="76" t="s">
        <v>162</v>
      </c>
      <c r="J22" s="60"/>
      <c r="K22" s="65">
        <v>26.47517762441165</v>
      </c>
      <c r="L22" s="65">
        <v>2.1122593644554444</v>
      </c>
      <c r="M22" s="65">
        <v>5.8143787201008319</v>
      </c>
      <c r="N22" s="66">
        <v>9.2546745041396505</v>
      </c>
      <c r="O22" s="67">
        <v>2</v>
      </c>
      <c r="P22" s="46"/>
      <c r="Q22" s="57">
        <v>17</v>
      </c>
      <c r="R22" s="47" t="s">
        <v>163</v>
      </c>
      <c r="S22" s="59"/>
      <c r="T22" s="68" t="s">
        <v>105</v>
      </c>
      <c r="U22" s="69">
        <v>45</v>
      </c>
      <c r="V22" s="70">
        <v>-0.9</v>
      </c>
      <c r="W22" s="71" t="s">
        <v>164</v>
      </c>
      <c r="X22" s="65">
        <v>14.13255786473996</v>
      </c>
      <c r="Y22" s="72">
        <v>0.92573535305462717</v>
      </c>
      <c r="Z22" s="73">
        <v>2.997335921068002</v>
      </c>
      <c r="AA22" s="66">
        <v>4.0560262218101748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24.3</v>
      </c>
      <c r="AJ22" s="70">
        <v>0.36999999999999994</v>
      </c>
      <c r="AK22" s="76" t="s">
        <v>166</v>
      </c>
      <c r="AL22" s="60"/>
      <c r="AM22" s="65">
        <v>14.113058671702994</v>
      </c>
      <c r="AN22" s="65">
        <v>0.8769694245786146</v>
      </c>
      <c r="AO22" s="65">
        <v>2.9928854832840224</v>
      </c>
      <c r="AP22" s="66">
        <v>3.8423626904597046</v>
      </c>
      <c r="AQ22" s="67" t="s">
        <v>167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105</v>
      </c>
      <c r="F23" s="61"/>
      <c r="G23" s="62">
        <v>140.30000000000001</v>
      </c>
      <c r="H23" s="63">
        <v>4.5699999999999985</v>
      </c>
      <c r="I23" s="76" t="s">
        <v>52</v>
      </c>
      <c r="J23" s="60"/>
      <c r="K23" s="65">
        <v>26.362089527388445</v>
      </c>
      <c r="L23" s="65">
        <v>2.2935233765857754</v>
      </c>
      <c r="M23" s="65">
        <v>5.7885678294164684</v>
      </c>
      <c r="N23" s="66">
        <v>10.048866476872657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50.8</v>
      </c>
      <c r="V23" s="70">
        <v>-0.37999999999999973</v>
      </c>
      <c r="W23" s="71" t="s">
        <v>171</v>
      </c>
      <c r="X23" s="65">
        <v>12.985091117665917</v>
      </c>
      <c r="Y23" s="72">
        <v>0.7220983106929082</v>
      </c>
      <c r="Z23" s="73">
        <v>2.7354415258816314</v>
      </c>
      <c r="AA23" s="66">
        <v>3.1638088285502008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173</v>
      </c>
      <c r="AL23" s="60"/>
      <c r="AM23" s="65">
        <v>11.330649429748622</v>
      </c>
      <c r="AN23" s="65">
        <v>0.69135748103216788</v>
      </c>
      <c r="AO23" s="65">
        <v>2.3578366790892753</v>
      </c>
      <c r="AP23" s="66">
        <v>3.0291206471247629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67</v>
      </c>
      <c r="F24" s="61"/>
      <c r="G24" s="62">
        <v>132.9</v>
      </c>
      <c r="H24" s="63">
        <v>2.1099999999999994</v>
      </c>
      <c r="I24" s="76" t="s">
        <v>82</v>
      </c>
      <c r="J24" s="60"/>
      <c r="K24" s="65">
        <v>26.093184497171848</v>
      </c>
      <c r="L24" s="65">
        <v>2.145851478723884</v>
      </c>
      <c r="M24" s="65">
        <v>5.7271937456526247</v>
      </c>
      <c r="N24" s="66">
        <v>9.4018553327309462</v>
      </c>
      <c r="O24" s="67">
        <v>2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47.7</v>
      </c>
      <c r="V24" s="70">
        <v>0.2299999999999997</v>
      </c>
      <c r="W24" s="71" t="s">
        <v>85</v>
      </c>
      <c r="X24" s="65">
        <v>12.524307286606531</v>
      </c>
      <c r="Y24" s="72">
        <v>0.72546208082280428</v>
      </c>
      <c r="Z24" s="73">
        <v>2.6302735956957037</v>
      </c>
      <c r="AA24" s="66">
        <v>3.1785468849569058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177</v>
      </c>
      <c r="AL24" s="60"/>
      <c r="AM24" s="65">
        <v>11.011333917026773</v>
      </c>
      <c r="AN24" s="65">
        <v>0.67638080480335905</v>
      </c>
      <c r="AO24" s="65">
        <v>2.2849570568334179</v>
      </c>
      <c r="AP24" s="66">
        <v>2.963501686695988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179</v>
      </c>
      <c r="F25" s="61"/>
      <c r="G25" s="62">
        <v>140.69999999999999</v>
      </c>
      <c r="H25" s="63">
        <v>3.7300000000000013</v>
      </c>
      <c r="I25" s="76" t="s">
        <v>180</v>
      </c>
      <c r="J25" s="60"/>
      <c r="K25" s="65">
        <v>25.869694845324723</v>
      </c>
      <c r="L25" s="65">
        <v>2.5789611101718215</v>
      </c>
      <c r="M25" s="65">
        <v>5.6761851326796</v>
      </c>
      <c r="N25" s="66">
        <v>11.299486244497274</v>
      </c>
      <c r="O25" s="67">
        <v>2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-0.32000000000000028</v>
      </c>
      <c r="W25" s="71" t="s">
        <v>182</v>
      </c>
      <c r="X25" s="65">
        <v>12.055266507591011</v>
      </c>
      <c r="Y25" s="72">
        <v>0.893537322177269</v>
      </c>
      <c r="Z25" s="73">
        <v>2.5232211242831384</v>
      </c>
      <c r="AA25" s="66">
        <v>3.9149534442627969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184</v>
      </c>
      <c r="AL25" s="60"/>
      <c r="AM25" s="65">
        <v>9.9729000261273359</v>
      </c>
      <c r="AN25" s="65">
        <v>0.70572143103233176</v>
      </c>
      <c r="AO25" s="65">
        <v>2.0479479962295999</v>
      </c>
      <c r="AP25" s="66">
        <v>3.0920550026694595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170</v>
      </c>
      <c r="F26" s="61"/>
      <c r="G26" s="62">
        <v>130.1</v>
      </c>
      <c r="H26" s="63">
        <v>1.3900000000000006</v>
      </c>
      <c r="I26" s="76" t="s">
        <v>134</v>
      </c>
      <c r="J26" s="60"/>
      <c r="K26" s="65">
        <v>24.742056675814592</v>
      </c>
      <c r="L26" s="65">
        <v>2.2548509725609862</v>
      </c>
      <c r="M26" s="65">
        <v>5.4188163530213043</v>
      </c>
      <c r="N26" s="66">
        <v>9.8794268154538649</v>
      </c>
      <c r="O26" s="67">
        <v>2</v>
      </c>
      <c r="P26" s="14"/>
      <c r="Q26" s="57">
        <v>21</v>
      </c>
      <c r="R26" s="47" t="s">
        <v>186</v>
      </c>
      <c r="S26" s="59"/>
      <c r="T26" s="68" t="s">
        <v>187</v>
      </c>
      <c r="U26" s="69">
        <v>56.4</v>
      </c>
      <c r="V26" s="70">
        <v>-0.33999999999999986</v>
      </c>
      <c r="W26" s="71" t="s">
        <v>188</v>
      </c>
      <c r="X26" s="65">
        <v>12.052724475944412</v>
      </c>
      <c r="Y26" s="72">
        <v>0.78366389126662239</v>
      </c>
      <c r="Z26" s="73">
        <v>2.5226409385458806</v>
      </c>
      <c r="AA26" s="66">
        <v>3.4335528848228534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82</v>
      </c>
      <c r="AL26" s="60"/>
      <c r="AM26" s="65">
        <v>9.5839707920269728</v>
      </c>
      <c r="AN26" s="65">
        <v>0.91179078880466657</v>
      </c>
      <c r="AO26" s="65">
        <v>1.9591799453952343</v>
      </c>
      <c r="AP26" s="66">
        <v>3.9949293672254069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92.9</v>
      </c>
      <c r="H27" s="63">
        <v>-2.6900000000000004</v>
      </c>
      <c r="I27" s="76" t="s">
        <v>192</v>
      </c>
      <c r="J27" s="60"/>
      <c r="K27" s="65">
        <v>24.313430978393054</v>
      </c>
      <c r="L27" s="65">
        <v>2.5486511838067241</v>
      </c>
      <c r="M27" s="65">
        <v>5.3209880995457315</v>
      </c>
      <c r="N27" s="66">
        <v>11.166686027121631</v>
      </c>
      <c r="O27" s="67">
        <v>2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66.099999999999994</v>
      </c>
      <c r="V27" s="70">
        <v>-0.50999999999999945</v>
      </c>
      <c r="W27" s="71" t="s">
        <v>194</v>
      </c>
      <c r="X27" s="65">
        <v>11.098727222318663</v>
      </c>
      <c r="Y27" s="72">
        <v>0.87139396580258899</v>
      </c>
      <c r="Z27" s="73">
        <v>2.3049034447275503</v>
      </c>
      <c r="AA27" s="66">
        <v>3.8179343190903254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122</v>
      </c>
      <c r="AH27" s="60"/>
      <c r="AI27" s="69">
        <v>51.6</v>
      </c>
      <c r="AJ27" s="70">
        <v>0.33999999999999986</v>
      </c>
      <c r="AK27" s="76" t="s">
        <v>196</v>
      </c>
      <c r="AL27" s="60"/>
      <c r="AM27" s="65">
        <v>9.4636814092838168</v>
      </c>
      <c r="AN27" s="65">
        <v>0.6357259560324765</v>
      </c>
      <c r="AO27" s="65">
        <v>1.9317254546910889</v>
      </c>
      <c r="AP27" s="66">
        <v>2.7853761218525159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73</v>
      </c>
      <c r="F28" s="61"/>
      <c r="G28" s="62">
        <v>169.7</v>
      </c>
      <c r="H28" s="63">
        <v>1.5300000000000011</v>
      </c>
      <c r="I28" s="76" t="s">
        <v>199</v>
      </c>
      <c r="J28" s="60"/>
      <c r="K28" s="65">
        <v>22.023514359615341</v>
      </c>
      <c r="L28" s="65">
        <v>2.4472791953872077</v>
      </c>
      <c r="M28" s="65">
        <v>4.7983443458759716</v>
      </c>
      <c r="N28" s="66">
        <v>10.722533773640249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129</v>
      </c>
      <c r="U28" s="69">
        <v>63.6</v>
      </c>
      <c r="V28" s="70">
        <v>-0.56000000000000016</v>
      </c>
      <c r="W28" s="71" t="s">
        <v>202</v>
      </c>
      <c r="X28" s="65">
        <v>10.614137770014358</v>
      </c>
      <c r="Y28" s="72">
        <v>1.0511576251976684</v>
      </c>
      <c r="Z28" s="73">
        <v>2.194302190400534</v>
      </c>
      <c r="AA28" s="66">
        <v>4.6055526312020048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179</v>
      </c>
      <c r="AH28" s="60"/>
      <c r="AI28" s="69">
        <v>49.6</v>
      </c>
      <c r="AJ28" s="70">
        <v>-0.46000000000000013</v>
      </c>
      <c r="AK28" s="76" t="s">
        <v>204</v>
      </c>
      <c r="AL28" s="60"/>
      <c r="AM28" s="65">
        <v>9.3008778012362079</v>
      </c>
      <c r="AN28" s="65">
        <v>0.71646986629985676</v>
      </c>
      <c r="AO28" s="65">
        <v>1.8945676437370813</v>
      </c>
      <c r="AP28" s="66">
        <v>3.1391483054634581</v>
      </c>
      <c r="AQ28" s="67" t="s">
        <v>197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119</v>
      </c>
      <c r="F29" s="61"/>
      <c r="G29" s="62">
        <v>159.4</v>
      </c>
      <c r="H29" s="63">
        <v>4.9599999999999991</v>
      </c>
      <c r="I29" s="76" t="s">
        <v>206</v>
      </c>
      <c r="J29" s="60"/>
      <c r="K29" s="65">
        <v>21.18302783385807</v>
      </c>
      <c r="L29" s="65">
        <v>1.7253203499048353</v>
      </c>
      <c r="M29" s="65">
        <v>4.6065142027482677</v>
      </c>
      <c r="N29" s="66">
        <v>7.5593359993714868</v>
      </c>
      <c r="O29" s="67" t="s">
        <v>77</v>
      </c>
      <c r="P29" s="46"/>
      <c r="Q29" s="57">
        <v>24</v>
      </c>
      <c r="R29" s="47" t="s">
        <v>207</v>
      </c>
      <c r="S29" s="59"/>
      <c r="T29" s="68" t="s">
        <v>70</v>
      </c>
      <c r="U29" s="69">
        <v>62</v>
      </c>
      <c r="V29" s="70">
        <v>1.2</v>
      </c>
      <c r="W29" s="71" t="s">
        <v>208</v>
      </c>
      <c r="X29" s="65">
        <v>9.7698579248759145</v>
      </c>
      <c r="Y29" s="72">
        <v>0.79407373965693406</v>
      </c>
      <c r="Z29" s="73">
        <v>2.0016062713471974</v>
      </c>
      <c r="AA29" s="66">
        <v>3.4791626996547618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210</v>
      </c>
      <c r="AL29" s="60"/>
      <c r="AM29" s="65">
        <v>9.0246652548522377</v>
      </c>
      <c r="AN29" s="65">
        <v>0.80629423614427942</v>
      </c>
      <c r="AO29" s="65">
        <v>1.8315257142323047</v>
      </c>
      <c r="AP29" s="66">
        <v>3.5327057063387541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159.6</v>
      </c>
      <c r="H30" s="63">
        <v>5.0400000000000009</v>
      </c>
      <c r="I30" s="76" t="s">
        <v>213</v>
      </c>
      <c r="J30" s="60"/>
      <c r="K30" s="65">
        <v>20.601293066529163</v>
      </c>
      <c r="L30" s="65">
        <v>2.2640578316039952</v>
      </c>
      <c r="M30" s="65">
        <v>4.4737407908502966</v>
      </c>
      <c r="N30" s="66">
        <v>9.9197658406144935</v>
      </c>
      <c r="O30" s="67">
        <v>3</v>
      </c>
      <c r="P30" s="46"/>
      <c r="Q30" s="57">
        <v>25</v>
      </c>
      <c r="R30" s="47" t="s">
        <v>214</v>
      </c>
      <c r="S30" s="59"/>
      <c r="T30" s="68" t="s">
        <v>84</v>
      </c>
      <c r="U30" s="69">
        <v>67.5</v>
      </c>
      <c r="V30" s="70">
        <v>0.85</v>
      </c>
      <c r="W30" s="71" t="s">
        <v>215</v>
      </c>
      <c r="X30" s="65">
        <v>9.2122929503502409</v>
      </c>
      <c r="Y30" s="72">
        <v>0.81531605018761344</v>
      </c>
      <c r="Z30" s="73">
        <v>1.8743493010229126</v>
      </c>
      <c r="AA30" s="66">
        <v>3.5722339734696504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191</v>
      </c>
      <c r="AH30" s="60"/>
      <c r="AI30" s="69">
        <v>49.6</v>
      </c>
      <c r="AJ30" s="70">
        <v>-0.96000000000000019</v>
      </c>
      <c r="AK30" s="76" t="s">
        <v>217</v>
      </c>
      <c r="AL30" s="60"/>
      <c r="AM30" s="65">
        <v>8.4345784005620601</v>
      </c>
      <c r="AN30" s="65">
        <v>0.80151645297551777</v>
      </c>
      <c r="AO30" s="65">
        <v>1.6968460468643216</v>
      </c>
      <c r="AP30" s="66">
        <v>3.5117722789281265</v>
      </c>
      <c r="AQ30" s="67" t="s">
        <v>197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219</v>
      </c>
      <c r="J31" s="60"/>
      <c r="K31" s="65">
        <v>17.227267674977067</v>
      </c>
      <c r="L31" s="65">
        <v>2.3432533985497717</v>
      </c>
      <c r="M31" s="65">
        <v>3.703663277478161</v>
      </c>
      <c r="N31" s="66">
        <v>10.266754097164569</v>
      </c>
      <c r="O31" s="67">
        <v>3</v>
      </c>
      <c r="P31" s="46"/>
      <c r="Q31" s="57">
        <v>26</v>
      </c>
      <c r="R31" s="47" t="s">
        <v>220</v>
      </c>
      <c r="S31" s="59"/>
      <c r="T31" s="68" t="s">
        <v>114</v>
      </c>
      <c r="U31" s="69">
        <v>68.099999999999994</v>
      </c>
      <c r="V31" s="70">
        <v>0.29000000000000059</v>
      </c>
      <c r="W31" s="71" t="s">
        <v>221</v>
      </c>
      <c r="X31" s="65">
        <v>8.7045441135962651</v>
      </c>
      <c r="Y31" s="72">
        <v>0.71141642634316848</v>
      </c>
      <c r="Z31" s="73">
        <v>1.758462217717583</v>
      </c>
      <c r="AA31" s="66">
        <v>3.1170071126192638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8.4180926255712158</v>
      </c>
      <c r="AN31" s="65">
        <v>0.81089838251423196</v>
      </c>
      <c r="AO31" s="65">
        <v>1.693083382646456</v>
      </c>
      <c r="AP31" s="66">
        <v>3.5528783597260962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64</v>
      </c>
      <c r="F32" s="61"/>
      <c r="G32" s="62">
        <v>188.8</v>
      </c>
      <c r="H32" s="63">
        <v>-2.080000000000001</v>
      </c>
      <c r="I32" s="76" t="s">
        <v>208</v>
      </c>
      <c r="J32" s="60"/>
      <c r="K32" s="65">
        <v>11.904621627621603</v>
      </c>
      <c r="L32" s="65">
        <v>2.5070028002778915</v>
      </c>
      <c r="M32" s="65">
        <v>2.4888383852380955</v>
      </c>
      <c r="N32" s="66">
        <v>10.98420737905926</v>
      </c>
      <c r="O32" s="67">
        <v>4</v>
      </c>
      <c r="P32" s="46"/>
      <c r="Q32" s="57">
        <v>27</v>
      </c>
      <c r="R32" s="47" t="s">
        <v>224</v>
      </c>
      <c r="S32" s="59"/>
      <c r="T32" s="68" t="s">
        <v>122</v>
      </c>
      <c r="U32" s="69">
        <v>81</v>
      </c>
      <c r="V32" s="70">
        <v>0.2</v>
      </c>
      <c r="W32" s="71" t="s">
        <v>225</v>
      </c>
      <c r="X32" s="65">
        <v>6.9587120105107605</v>
      </c>
      <c r="Y32" s="72">
        <v>0.51842718519502839</v>
      </c>
      <c r="Z32" s="73">
        <v>1.3599986945693834</v>
      </c>
      <c r="AA32" s="66">
        <v>2.2714421030933578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180</v>
      </c>
      <c r="AL32" s="60"/>
      <c r="AM32" s="65">
        <v>8.3777348895820491</v>
      </c>
      <c r="AN32" s="65">
        <v>0.66375746938308144</v>
      </c>
      <c r="AO32" s="65">
        <v>1.6838722530996302</v>
      </c>
      <c r="AP32" s="66">
        <v>2.9081936774443098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228</v>
      </c>
      <c r="F33" s="61"/>
      <c r="G33" s="62">
        <v>177.9</v>
      </c>
      <c r="H33" s="63">
        <v>4.6099999999999994</v>
      </c>
      <c r="I33" s="76" t="s">
        <v>90</v>
      </c>
      <c r="J33" s="60"/>
      <c r="K33" s="65">
        <v>11.565931908553027</v>
      </c>
      <c r="L33" s="65">
        <v>2.5918718280274349</v>
      </c>
      <c r="M33" s="65">
        <v>2.4115368517884446</v>
      </c>
      <c r="N33" s="66">
        <v>11.356053394052456</v>
      </c>
      <c r="O33" s="67">
        <v>4</v>
      </c>
      <c r="P33" s="46"/>
      <c r="Q33" s="57">
        <v>28</v>
      </c>
      <c r="R33" s="47" t="s">
        <v>229</v>
      </c>
      <c r="S33" s="59"/>
      <c r="T33" s="68" t="s">
        <v>179</v>
      </c>
      <c r="U33" s="69">
        <v>77.099999999999994</v>
      </c>
      <c r="V33" s="70">
        <v>0.39000000000000057</v>
      </c>
      <c r="W33" s="71" t="s">
        <v>230</v>
      </c>
      <c r="X33" s="65">
        <v>6.7647883239660915</v>
      </c>
      <c r="Y33" s="72">
        <v>1.1461611393736875</v>
      </c>
      <c r="Z33" s="73">
        <v>1.3157381295208259</v>
      </c>
      <c r="AA33" s="66">
        <v>5.0218019873387902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187</v>
      </c>
      <c r="AH33" s="60"/>
      <c r="AI33" s="69">
        <v>63.9</v>
      </c>
      <c r="AJ33" s="70">
        <v>0.51000000000000012</v>
      </c>
      <c r="AK33" s="76" t="s">
        <v>208</v>
      </c>
      <c r="AL33" s="60"/>
      <c r="AM33" s="65">
        <v>7.4547169238944999</v>
      </c>
      <c r="AN33" s="65">
        <v>0.61632018085599649</v>
      </c>
      <c r="AO33" s="65">
        <v>1.473205379757726</v>
      </c>
      <c r="AP33" s="66">
        <v>2.7003514625796066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158</v>
      </c>
      <c r="F34" s="61"/>
      <c r="G34" s="62">
        <v>218.4</v>
      </c>
      <c r="H34" s="63">
        <v>9.4599999999999991</v>
      </c>
      <c r="I34" s="76" t="s">
        <v>233</v>
      </c>
      <c r="J34" s="60"/>
      <c r="K34" s="65">
        <v>3.0144396081450959</v>
      </c>
      <c r="L34" s="65">
        <v>3.6156999285453035</v>
      </c>
      <c r="M34" s="65">
        <v>0.45976970065572254</v>
      </c>
      <c r="N34" s="66">
        <v>15.84186416991199</v>
      </c>
      <c r="O34" s="67">
        <v>5</v>
      </c>
      <c r="P34" s="46"/>
      <c r="Q34" s="57">
        <v>29</v>
      </c>
      <c r="R34" s="47" t="s">
        <v>234</v>
      </c>
      <c r="S34" s="59"/>
      <c r="T34" s="68" t="s">
        <v>228</v>
      </c>
      <c r="U34" s="69">
        <v>73.400000000000006</v>
      </c>
      <c r="V34" s="70">
        <v>0.15999999999999942</v>
      </c>
      <c r="W34" s="71" t="s">
        <v>235</v>
      </c>
      <c r="X34" s="65">
        <v>6.7095038256022015</v>
      </c>
      <c r="Y34" s="72">
        <v>0.96834910015460063</v>
      </c>
      <c r="Z34" s="73">
        <v>1.3031201601556026</v>
      </c>
      <c r="AA34" s="66">
        <v>4.2427345235691547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237</v>
      </c>
      <c r="AL34" s="60"/>
      <c r="AM34" s="65">
        <v>7.3988557907384411</v>
      </c>
      <c r="AN34" s="65">
        <v>0.8220739939886994</v>
      </c>
      <c r="AO34" s="65">
        <v>1.460455800983756</v>
      </c>
      <c r="AP34" s="66">
        <v>3.6018432966658303</v>
      </c>
      <c r="AQ34" s="67" t="s">
        <v>197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187</v>
      </c>
      <c r="F35" s="61"/>
      <c r="G35" s="62">
        <v>203.8</v>
      </c>
      <c r="H35" s="63">
        <v>6.6199999999999992</v>
      </c>
      <c r="I35" s="76" t="s">
        <v>239</v>
      </c>
      <c r="J35" s="60"/>
      <c r="K35" s="65">
        <v>1</v>
      </c>
      <c r="L35" s="65">
        <v>2.0566215662063945</v>
      </c>
      <c r="M35" s="65">
        <v>-0.21221364665935671</v>
      </c>
      <c r="N35" s="66">
        <v>9.0109024931893309</v>
      </c>
      <c r="O35" s="67">
        <v>5</v>
      </c>
      <c r="P35" s="46"/>
      <c r="Q35" s="57">
        <v>30</v>
      </c>
      <c r="R35" s="47" t="s">
        <v>240</v>
      </c>
      <c r="S35" s="59"/>
      <c r="T35" s="68" t="s">
        <v>57</v>
      </c>
      <c r="U35" s="69">
        <v>80</v>
      </c>
      <c r="V35" s="70">
        <v>1</v>
      </c>
      <c r="W35" s="71" t="s">
        <v>241</v>
      </c>
      <c r="X35" s="65">
        <v>6.350940049661749</v>
      </c>
      <c r="Y35" s="72">
        <v>1.2439905500390025</v>
      </c>
      <c r="Z35" s="73">
        <v>1.2212826311159863</v>
      </c>
      <c r="AA35" s="66">
        <v>5.450432754883149</v>
      </c>
      <c r="AB35" s="67" t="s">
        <v>197</v>
      </c>
      <c r="AC35" s="46"/>
      <c r="AD35" s="57">
        <v>30</v>
      </c>
      <c r="AE35" s="74" t="s">
        <v>242</v>
      </c>
      <c r="AF35" s="75"/>
      <c r="AG35" s="60" t="s">
        <v>129</v>
      </c>
      <c r="AH35" s="60"/>
      <c r="AI35" s="69">
        <v>80.2</v>
      </c>
      <c r="AJ35" s="70">
        <v>-2.0000000000000285E-2</v>
      </c>
      <c r="AK35" s="76" t="s">
        <v>243</v>
      </c>
      <c r="AL35" s="60"/>
      <c r="AM35" s="65">
        <v>6.9159669676011619</v>
      </c>
      <c r="AN35" s="65">
        <v>0.88352855705566946</v>
      </c>
      <c r="AO35" s="65">
        <v>1.3502426931962976</v>
      </c>
      <c r="AP35" s="66">
        <v>3.8711009397136369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2.3222314114560314</v>
      </c>
      <c r="M36" s="65">
        <v>-0.86503419546290217</v>
      </c>
      <c r="N36" s="66">
        <v>10.174648150680602</v>
      </c>
      <c r="O36" s="67" t="s">
        <v>246</v>
      </c>
      <c r="P36" s="46"/>
      <c r="Q36" s="57">
        <v>31</v>
      </c>
      <c r="R36" s="47" t="s">
        <v>247</v>
      </c>
      <c r="S36" s="59"/>
      <c r="T36" s="68" t="s">
        <v>114</v>
      </c>
      <c r="U36" s="69">
        <v>81.5</v>
      </c>
      <c r="V36" s="70">
        <v>0.25</v>
      </c>
      <c r="W36" s="71" t="s">
        <v>152</v>
      </c>
      <c r="X36" s="65">
        <v>4.7358358995680714</v>
      </c>
      <c r="Y36" s="72">
        <v>0.74654012971953354</v>
      </c>
      <c r="Z36" s="73">
        <v>0.85265606687753182</v>
      </c>
      <c r="AA36" s="66">
        <v>3.2708984611904706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138</v>
      </c>
      <c r="AH36" s="60"/>
      <c r="AI36" s="69">
        <v>67.3</v>
      </c>
      <c r="AJ36" s="70">
        <v>-0.2299999999999997</v>
      </c>
      <c r="AK36" s="76" t="s">
        <v>249</v>
      </c>
      <c r="AL36" s="60"/>
      <c r="AM36" s="65">
        <v>6.6513486803312176</v>
      </c>
      <c r="AN36" s="65">
        <v>0.90171452955504783</v>
      </c>
      <c r="AO36" s="65">
        <v>1.2898470028841118</v>
      </c>
      <c r="AP36" s="66">
        <v>3.9507811432223434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>
        <v>213.9</v>
      </c>
      <c r="H37" s="83">
        <v>8.01</v>
      </c>
      <c r="I37" s="84" t="s">
        <v>251</v>
      </c>
      <c r="J37" s="80"/>
      <c r="K37" s="85">
        <v>1</v>
      </c>
      <c r="L37" s="85">
        <v>3.4520829592167539</v>
      </c>
      <c r="M37" s="85">
        <v>-2.3256517288525318</v>
      </c>
      <c r="N37" s="86">
        <v>15.124991128669775</v>
      </c>
      <c r="O37" s="87" t="s">
        <v>197</v>
      </c>
      <c r="P37" s="46"/>
      <c r="Q37" s="57">
        <v>32</v>
      </c>
      <c r="R37" s="47" t="s">
        <v>252</v>
      </c>
      <c r="S37" s="59"/>
      <c r="T37" s="68" t="s">
        <v>98</v>
      </c>
      <c r="U37" s="69">
        <v>92.5</v>
      </c>
      <c r="V37" s="70">
        <v>-0.15</v>
      </c>
      <c r="W37" s="71" t="s">
        <v>253</v>
      </c>
      <c r="X37" s="65">
        <v>3.7466218630679355</v>
      </c>
      <c r="Y37" s="72">
        <v>0.76318886753769266</v>
      </c>
      <c r="Z37" s="73">
        <v>0.62688079935045138</v>
      </c>
      <c r="AA37" s="66">
        <v>3.3438434091474396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255</v>
      </c>
      <c r="AL37" s="60"/>
      <c r="AM37" s="65">
        <v>6.4298839396485183</v>
      </c>
      <c r="AN37" s="65">
        <v>0.49481111270604033</v>
      </c>
      <c r="AO37" s="65">
        <v>1.2393005496085823</v>
      </c>
      <c r="AP37" s="66">
        <v>2.1679704046695725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228</v>
      </c>
      <c r="U38" s="69">
        <v>103.7</v>
      </c>
      <c r="V38" s="70">
        <v>1.7299999999999998</v>
      </c>
      <c r="W38" s="71" t="s">
        <v>257</v>
      </c>
      <c r="X38" s="65">
        <v>3.6834318930371186</v>
      </c>
      <c r="Y38" s="72">
        <v>0.70610323289598831</v>
      </c>
      <c r="Z38" s="73">
        <v>0.61245850866075191</v>
      </c>
      <c r="AA38" s="66">
        <v>3.0937278332094373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179</v>
      </c>
      <c r="AH38" s="60"/>
      <c r="AI38" s="69">
        <v>72.400000000000006</v>
      </c>
      <c r="AJ38" s="70">
        <v>0.55999999999999939</v>
      </c>
      <c r="AK38" s="76" t="s">
        <v>259</v>
      </c>
      <c r="AL38" s="60"/>
      <c r="AM38" s="65">
        <v>6.0635610280000281</v>
      </c>
      <c r="AN38" s="65">
        <v>0.54059112588847469</v>
      </c>
      <c r="AO38" s="65">
        <v>1.1556920985282122</v>
      </c>
      <c r="AP38" s="66">
        <v>2.3685514166078856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191</v>
      </c>
      <c r="U39" s="69">
        <v>109.9</v>
      </c>
      <c r="V39" s="70">
        <v>0.20999999999999944</v>
      </c>
      <c r="W39" s="71" t="s">
        <v>261</v>
      </c>
      <c r="X39" s="65">
        <v>3.5651062654482284</v>
      </c>
      <c r="Y39" s="72">
        <v>1.2274446115905127</v>
      </c>
      <c r="Z39" s="73">
        <v>0.5854522195883588</v>
      </c>
      <c r="AA39" s="66">
        <v>5.3779382131222793</v>
      </c>
      <c r="AB39" s="67">
        <v>7</v>
      </c>
      <c r="AC39" s="46"/>
      <c r="AD39" s="57">
        <v>34</v>
      </c>
      <c r="AE39" s="74" t="s">
        <v>262</v>
      </c>
      <c r="AF39" s="75"/>
      <c r="AG39" s="60" t="s">
        <v>98</v>
      </c>
      <c r="AH39" s="60"/>
      <c r="AI39" s="69">
        <v>74.7</v>
      </c>
      <c r="AJ39" s="70">
        <v>-0.67000000000000026</v>
      </c>
      <c r="AK39" s="76" t="s">
        <v>263</v>
      </c>
      <c r="AL39" s="60"/>
      <c r="AM39" s="65">
        <v>5.4109393762620046</v>
      </c>
      <c r="AN39" s="65">
        <v>0.62150228895798343</v>
      </c>
      <c r="AO39" s="65">
        <v>1.0067396751108992</v>
      </c>
      <c r="AP39" s="66">
        <v>2.7230564033346063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212</v>
      </c>
      <c r="U40" s="69">
        <v>101.3</v>
      </c>
      <c r="V40" s="70">
        <v>-0.62999999999999967</v>
      </c>
      <c r="W40" s="71" t="s">
        <v>266</v>
      </c>
      <c r="X40" s="65">
        <v>2.5355685004618946</v>
      </c>
      <c r="Y40" s="72">
        <v>1.2423547620992623</v>
      </c>
      <c r="Z40" s="73">
        <v>0.35047358428571446</v>
      </c>
      <c r="AA40" s="66">
        <v>5.443265697089565</v>
      </c>
      <c r="AB40" s="67" t="s">
        <v>244</v>
      </c>
      <c r="AC40" s="46"/>
      <c r="AD40" s="57">
        <v>35</v>
      </c>
      <c r="AE40" s="74" t="s">
        <v>267</v>
      </c>
      <c r="AF40" s="75"/>
      <c r="AG40" s="60" t="s">
        <v>158</v>
      </c>
      <c r="AH40" s="60"/>
      <c r="AI40" s="69">
        <v>102.4</v>
      </c>
      <c r="AJ40" s="70">
        <v>1.3599999999999994</v>
      </c>
      <c r="AK40" s="76" t="s">
        <v>215</v>
      </c>
      <c r="AL40" s="60"/>
      <c r="AM40" s="65">
        <v>4.2828827899909072</v>
      </c>
      <c r="AN40" s="65">
        <v>0.73496134912755484</v>
      </c>
      <c r="AO40" s="65">
        <v>0.74927539725639958</v>
      </c>
      <c r="AP40" s="66">
        <v>3.2201670750090021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191</v>
      </c>
      <c r="F41" s="91"/>
      <c r="G41" s="69">
        <v>10.7</v>
      </c>
      <c r="H41" s="49">
        <v>-0.26999999999999991</v>
      </c>
      <c r="I41" s="56" t="s">
        <v>269</v>
      </c>
      <c r="J41" s="39"/>
      <c r="K41" s="43">
        <v>21.94920632699916</v>
      </c>
      <c r="L41" s="43">
        <v>0.81302612814407527</v>
      </c>
      <c r="M41" s="43">
        <v>4.7813845016720959</v>
      </c>
      <c r="N41" s="44">
        <v>3.5622008859097503</v>
      </c>
      <c r="O41" s="45">
        <v>1</v>
      </c>
      <c r="P41" s="46"/>
      <c r="Q41" s="57">
        <v>36</v>
      </c>
      <c r="R41" s="47" t="s">
        <v>270</v>
      </c>
      <c r="S41" s="59"/>
      <c r="T41" s="68" t="s">
        <v>98</v>
      </c>
      <c r="U41" s="69">
        <v>84.7</v>
      </c>
      <c r="V41" s="70">
        <v>-0.77000000000000024</v>
      </c>
      <c r="W41" s="71" t="s">
        <v>177</v>
      </c>
      <c r="X41" s="65">
        <v>2.0882664823182093</v>
      </c>
      <c r="Y41" s="72">
        <v>0.79880289909838853</v>
      </c>
      <c r="Z41" s="73">
        <v>0.24838270295421036</v>
      </c>
      <c r="AA41" s="66">
        <v>3.4998830865756752</v>
      </c>
      <c r="AB41" s="67" t="s">
        <v>244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257</v>
      </c>
      <c r="AL41" s="60"/>
      <c r="AM41" s="65">
        <v>4.1090617671625571</v>
      </c>
      <c r="AN41" s="65">
        <v>1.2215576719326036</v>
      </c>
      <c r="AO41" s="65">
        <v>0.70960300434358825</v>
      </c>
      <c r="AP41" s="66">
        <v>5.3521451162724016</v>
      </c>
      <c r="AQ41" s="67" t="s">
        <v>272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129</v>
      </c>
      <c r="F42" s="61"/>
      <c r="G42" s="69">
        <v>42</v>
      </c>
      <c r="H42" s="70">
        <v>-0.5</v>
      </c>
      <c r="I42" s="76" t="s">
        <v>274</v>
      </c>
      <c r="J42" s="60"/>
      <c r="K42" s="65">
        <v>12.936373905319385</v>
      </c>
      <c r="L42" s="65">
        <v>0.8309463236980803</v>
      </c>
      <c r="M42" s="65">
        <v>2.7243224543310229</v>
      </c>
      <c r="N42" s="66">
        <v>3.6407166116267971</v>
      </c>
      <c r="O42" s="67" t="s">
        <v>68</v>
      </c>
      <c r="P42" s="46"/>
      <c r="Q42" s="57">
        <v>37</v>
      </c>
      <c r="R42" s="47" t="s">
        <v>275</v>
      </c>
      <c r="S42" s="59"/>
      <c r="T42" s="68" t="s">
        <v>48</v>
      </c>
      <c r="U42" s="69">
        <v>95.6</v>
      </c>
      <c r="V42" s="70">
        <v>-0.95999999999999941</v>
      </c>
      <c r="W42" s="71" t="s">
        <v>276</v>
      </c>
      <c r="X42" s="65">
        <v>1.7586593625661133</v>
      </c>
      <c r="Y42" s="72">
        <v>0.91557324953360875</v>
      </c>
      <c r="Z42" s="73">
        <v>0.17315415494032485</v>
      </c>
      <c r="AA42" s="66">
        <v>4.0115018788497432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144</v>
      </c>
      <c r="AH42" s="60"/>
      <c r="AI42" s="69">
        <v>83.2</v>
      </c>
      <c r="AJ42" s="70">
        <v>0.57999999999999974</v>
      </c>
      <c r="AK42" s="76" t="s">
        <v>173</v>
      </c>
      <c r="AL42" s="60"/>
      <c r="AM42" s="65">
        <v>3.9101074494090948</v>
      </c>
      <c r="AN42" s="65">
        <v>0.70699681651726565</v>
      </c>
      <c r="AO42" s="65">
        <v>0.66419426300043027</v>
      </c>
      <c r="AP42" s="66">
        <v>3.0976429895090449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279</v>
      </c>
      <c r="J43" s="60"/>
      <c r="K43" s="65">
        <v>11.577117361678805</v>
      </c>
      <c r="L43" s="65">
        <v>0.65375725844940336</v>
      </c>
      <c r="M43" s="65">
        <v>2.4140897863189927</v>
      </c>
      <c r="N43" s="66">
        <v>2.8643786523004686</v>
      </c>
      <c r="O43" s="67">
        <v>2</v>
      </c>
      <c r="P43" s="46"/>
      <c r="Q43" s="57">
        <v>38</v>
      </c>
      <c r="R43" s="47" t="s">
        <v>280</v>
      </c>
      <c r="S43" s="59"/>
      <c r="T43" s="68" t="s">
        <v>116</v>
      </c>
      <c r="U43" s="69">
        <v>101.7</v>
      </c>
      <c r="V43" s="70">
        <v>1.1299999999999997</v>
      </c>
      <c r="W43" s="71" t="s">
        <v>241</v>
      </c>
      <c r="X43" s="65">
        <v>1.2368362497232079</v>
      </c>
      <c r="Y43" s="72">
        <v>1.2107871480953429</v>
      </c>
      <c r="Z43" s="73">
        <v>5.4054800749241468E-2</v>
      </c>
      <c r="AA43" s="66">
        <v>5.3049550343959648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122</v>
      </c>
      <c r="AH43" s="60"/>
      <c r="AI43" s="69">
        <v>78.599999999999994</v>
      </c>
      <c r="AJ43" s="70">
        <v>1.7400000000000007</v>
      </c>
      <c r="AK43" s="76" t="s">
        <v>282</v>
      </c>
      <c r="AL43" s="60"/>
      <c r="AM43" s="65">
        <v>3.7725146464035326</v>
      </c>
      <c r="AN43" s="65">
        <v>0.755176770045349</v>
      </c>
      <c r="AO43" s="65">
        <v>0.63279049115516761</v>
      </c>
      <c r="AP43" s="66">
        <v>3.3087391243068374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237</v>
      </c>
      <c r="J44" s="60"/>
      <c r="K44" s="65">
        <v>8.3982656653419099</v>
      </c>
      <c r="L44" s="65">
        <v>0.53634109605799707</v>
      </c>
      <c r="M44" s="65">
        <v>1.6885581362540187</v>
      </c>
      <c r="N44" s="66">
        <v>2.3499302930016497</v>
      </c>
      <c r="O44" s="67">
        <v>3</v>
      </c>
      <c r="P44" s="46"/>
      <c r="Q44" s="57">
        <v>39</v>
      </c>
      <c r="R44" s="47" t="s">
        <v>284</v>
      </c>
      <c r="S44" s="59"/>
      <c r="T44" s="68" t="s">
        <v>179</v>
      </c>
      <c r="U44" s="69">
        <v>98.4</v>
      </c>
      <c r="V44" s="70">
        <v>-1.9400000000000006</v>
      </c>
      <c r="W44" s="71" t="s">
        <v>285</v>
      </c>
      <c r="X44" s="65">
        <v>1</v>
      </c>
      <c r="Y44" s="72">
        <v>1.0041795066324068</v>
      </c>
      <c r="Z44" s="73">
        <v>-0.67511796080978348</v>
      </c>
      <c r="AA44" s="66">
        <v>4.3997222282436717</v>
      </c>
      <c r="AB44" s="67" t="s">
        <v>286</v>
      </c>
      <c r="AC44" s="46"/>
      <c r="AD44" s="57">
        <v>39</v>
      </c>
      <c r="AE44" s="74" t="s">
        <v>287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288</v>
      </c>
      <c r="AL44" s="60"/>
      <c r="AM44" s="65">
        <v>1.6639163507542922</v>
      </c>
      <c r="AN44" s="65">
        <v>0.76093281046271788</v>
      </c>
      <c r="AO44" s="65">
        <v>0.15153029190476192</v>
      </c>
      <c r="AP44" s="66">
        <v>3.3339586979026934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290</v>
      </c>
      <c r="J45" s="60"/>
      <c r="K45" s="65">
        <v>7.4117869458836898</v>
      </c>
      <c r="L45" s="65">
        <v>0.70949090995326558</v>
      </c>
      <c r="M45" s="65">
        <v>1.4634071693475554</v>
      </c>
      <c r="N45" s="66">
        <v>3.1085706356691274</v>
      </c>
      <c r="O45" s="67">
        <v>3</v>
      </c>
      <c r="P45" s="46"/>
      <c r="Q45" s="57">
        <v>40</v>
      </c>
      <c r="R45" s="47" t="s">
        <v>291</v>
      </c>
      <c r="S45" s="59"/>
      <c r="T45" s="68" t="s">
        <v>105</v>
      </c>
      <c r="U45" s="69">
        <v>118.8</v>
      </c>
      <c r="V45" s="70">
        <v>1.3200000000000003</v>
      </c>
      <c r="W45" s="71" t="s">
        <v>292</v>
      </c>
      <c r="X45" s="65">
        <v>1</v>
      </c>
      <c r="Y45" s="72">
        <v>0.80994326146859841</v>
      </c>
      <c r="Z45" s="73">
        <v>-0.91932284558155786</v>
      </c>
      <c r="AA45" s="66">
        <v>3.5486935827341517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294</v>
      </c>
      <c r="AL45" s="60"/>
      <c r="AM45" s="65">
        <v>1.6539967699126412</v>
      </c>
      <c r="AN45" s="65">
        <v>0.85715152282074214</v>
      </c>
      <c r="AO45" s="65">
        <v>0.14926627629677075</v>
      </c>
      <c r="AP45" s="66">
        <v>3.7555323356223798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170</v>
      </c>
      <c r="F46" s="61"/>
      <c r="G46" s="69">
        <v>71.8</v>
      </c>
      <c r="H46" s="70">
        <v>-0.97999999999999976</v>
      </c>
      <c r="I46" s="76" t="s">
        <v>296</v>
      </c>
      <c r="J46" s="60"/>
      <c r="K46" s="65">
        <v>7.350431286647404</v>
      </c>
      <c r="L46" s="65">
        <v>0.63244540786180081</v>
      </c>
      <c r="M46" s="65">
        <v>1.4494035362942037</v>
      </c>
      <c r="N46" s="66">
        <v>2.7710026949781219</v>
      </c>
      <c r="O46" s="67">
        <v>3</v>
      </c>
      <c r="P46" s="46"/>
      <c r="Q46" s="57">
        <v>41</v>
      </c>
      <c r="R46" s="47" t="s">
        <v>297</v>
      </c>
      <c r="S46" s="59"/>
      <c r="T46" s="68" t="s">
        <v>122</v>
      </c>
      <c r="U46" s="69">
        <v>128.1</v>
      </c>
      <c r="V46" s="70">
        <v>0.49000000000000055</v>
      </c>
      <c r="W46" s="71" t="s">
        <v>298</v>
      </c>
      <c r="X46" s="65">
        <v>1</v>
      </c>
      <c r="Y46" s="72">
        <v>0.86385274365586517</v>
      </c>
      <c r="Z46" s="73">
        <v>-1.0246957666965726</v>
      </c>
      <c r="AA46" s="66">
        <v>3.7848931322428325</v>
      </c>
      <c r="AB46" s="67">
        <v>8</v>
      </c>
      <c r="AC46" s="46"/>
      <c r="AD46" s="57">
        <v>41</v>
      </c>
      <c r="AE46" s="74" t="s">
        <v>299</v>
      </c>
      <c r="AF46" s="75"/>
      <c r="AG46" s="60" t="s">
        <v>119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1.646800113339125</v>
      </c>
      <c r="AN46" s="65">
        <v>0.5691008456878317</v>
      </c>
      <c r="AO46" s="65">
        <v>0.14762373281959285</v>
      </c>
      <c r="AP46" s="66">
        <v>2.4934641907620656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228</v>
      </c>
      <c r="F47" s="61"/>
      <c r="G47" s="69">
        <v>93.8</v>
      </c>
      <c r="H47" s="70">
        <v>-0.87999999999999967</v>
      </c>
      <c r="I47" s="76" t="s">
        <v>276</v>
      </c>
      <c r="J47" s="60"/>
      <c r="K47" s="65">
        <v>6.1172997188094174</v>
      </c>
      <c r="L47" s="65">
        <v>0.72866260180381792</v>
      </c>
      <c r="M47" s="65">
        <v>1.1679572573779302</v>
      </c>
      <c r="N47" s="66">
        <v>3.1925696798945848</v>
      </c>
      <c r="O47" s="67">
        <v>3</v>
      </c>
      <c r="P47" s="46"/>
      <c r="Q47" s="57">
        <v>42</v>
      </c>
      <c r="R47" s="47" t="s">
        <v>301</v>
      </c>
      <c r="S47" s="59"/>
      <c r="T47" s="68" t="s">
        <v>170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1.1102736822961177</v>
      </c>
      <c r="Z47" s="73">
        <v>-1.0385687045301473</v>
      </c>
      <c r="AA47" s="66">
        <v>4.864564320590504</v>
      </c>
      <c r="AB47" s="67">
        <v>8</v>
      </c>
      <c r="AC47" s="46"/>
      <c r="AD47" s="57">
        <v>42</v>
      </c>
      <c r="AE47" s="74" t="s">
        <v>302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1.2566368451987995</v>
      </c>
      <c r="AN47" s="65">
        <v>0.48369395533039483</v>
      </c>
      <c r="AO47" s="65">
        <v>5.8574029728759268E-2</v>
      </c>
      <c r="AP47" s="66">
        <v>2.1192615791085507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114</v>
      </c>
      <c r="F48" s="61"/>
      <c r="G48" s="69">
        <v>103.3</v>
      </c>
      <c r="H48" s="70">
        <v>0.17000000000000029</v>
      </c>
      <c r="I48" s="76" t="s">
        <v>304</v>
      </c>
      <c r="J48" s="60"/>
      <c r="K48" s="65">
        <v>4.4556153610863021</v>
      </c>
      <c r="L48" s="65">
        <v>0.55613996397204946</v>
      </c>
      <c r="M48" s="65">
        <v>0.78869936518520267</v>
      </c>
      <c r="N48" s="66">
        <v>2.4366772527635003</v>
      </c>
      <c r="O48" s="67">
        <v>4</v>
      </c>
      <c r="P48" s="46"/>
      <c r="Q48" s="57">
        <v>43</v>
      </c>
      <c r="R48" s="47" t="s">
        <v>305</v>
      </c>
      <c r="S48" s="59"/>
      <c r="T48" s="68" t="s">
        <v>187</v>
      </c>
      <c r="U48" s="69">
        <v>154.9</v>
      </c>
      <c r="V48" s="70">
        <v>-0.99000000000000055</v>
      </c>
      <c r="W48" s="71" t="s">
        <v>282</v>
      </c>
      <c r="X48" s="65">
        <v>1</v>
      </c>
      <c r="Y48" s="72">
        <v>0.72148549793927652</v>
      </c>
      <c r="Z48" s="73">
        <v>-1.2571612542334976</v>
      </c>
      <c r="AA48" s="66">
        <v>3.1611238445646714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116</v>
      </c>
      <c r="AH48" s="60"/>
      <c r="AI48" s="69">
        <v>115.2</v>
      </c>
      <c r="AJ48" s="70">
        <v>2.0799999999999996</v>
      </c>
      <c r="AK48" s="76" t="s">
        <v>307</v>
      </c>
      <c r="AL48" s="60"/>
      <c r="AM48" s="65">
        <v>1</v>
      </c>
      <c r="AN48" s="65">
        <v>0.69992376072102302</v>
      </c>
      <c r="AO48" s="65">
        <v>-0.10153299851132309</v>
      </c>
      <c r="AP48" s="66">
        <v>3.0666530314360125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309</v>
      </c>
      <c r="J49" s="60"/>
      <c r="K49" s="65">
        <v>3.8574677565828739</v>
      </c>
      <c r="L49" s="65">
        <v>0.56194300467662883</v>
      </c>
      <c r="M49" s="65">
        <v>0.65217993617948078</v>
      </c>
      <c r="N49" s="66">
        <v>2.4621027538922413</v>
      </c>
      <c r="O49" s="67">
        <v>4</v>
      </c>
      <c r="P49" s="14"/>
      <c r="Q49" s="57">
        <v>44</v>
      </c>
      <c r="R49" s="47" t="s">
        <v>310</v>
      </c>
      <c r="S49" s="59"/>
      <c r="T49" s="68" t="s">
        <v>67</v>
      </c>
      <c r="U49" s="69">
        <v>115.8</v>
      </c>
      <c r="V49" s="70">
        <v>1.0200000000000002</v>
      </c>
      <c r="W49" s="71" t="s">
        <v>311</v>
      </c>
      <c r="X49" s="65">
        <v>1</v>
      </c>
      <c r="Y49" s="72">
        <v>1.0739263636320566</v>
      </c>
      <c r="Z49" s="73">
        <v>-1.446992820961015</v>
      </c>
      <c r="AA49" s="66">
        <v>4.7053118116445454</v>
      </c>
      <c r="AB49" s="67" t="s">
        <v>286</v>
      </c>
      <c r="AC49" s="14"/>
      <c r="AD49" s="57">
        <v>44</v>
      </c>
      <c r="AE49" s="74" t="s">
        <v>312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313</v>
      </c>
      <c r="AL49" s="60"/>
      <c r="AM49" s="65">
        <v>1</v>
      </c>
      <c r="AN49" s="65">
        <v>1.3814448517234126</v>
      </c>
      <c r="AO49" s="65">
        <v>-0.26702610883847905</v>
      </c>
      <c r="AP49" s="66">
        <v>6.0526764199791669</v>
      </c>
      <c r="AQ49" s="67" t="s">
        <v>286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187</v>
      </c>
      <c r="F50" s="61"/>
      <c r="G50" s="69">
        <v>97.9</v>
      </c>
      <c r="H50" s="70">
        <v>0.10999999999999943</v>
      </c>
      <c r="I50" s="76" t="s">
        <v>139</v>
      </c>
      <c r="J50" s="60"/>
      <c r="K50" s="65">
        <v>3.7879845347051857</v>
      </c>
      <c r="L50" s="65">
        <v>0.67536308538235712</v>
      </c>
      <c r="M50" s="65">
        <v>0.63632129241864044</v>
      </c>
      <c r="N50" s="66">
        <v>2.9590426405502308</v>
      </c>
      <c r="O50" s="67">
        <v>4</v>
      </c>
      <c r="P50" s="14"/>
      <c r="Q50" s="57">
        <v>45</v>
      </c>
      <c r="R50" s="47" t="s">
        <v>315</v>
      </c>
      <c r="S50" s="59"/>
      <c r="T50" s="68" t="s">
        <v>57</v>
      </c>
      <c r="U50" s="69">
        <v>154</v>
      </c>
      <c r="V50" s="70">
        <v>5.4</v>
      </c>
      <c r="W50" s="71" t="s">
        <v>316</v>
      </c>
      <c r="X50" s="65">
        <v>1</v>
      </c>
      <c r="Y50" s="72">
        <v>0.57779965772343522</v>
      </c>
      <c r="Z50" s="73">
        <v>-1.4558402709391245</v>
      </c>
      <c r="AA50" s="66">
        <v>2.5315772536353638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228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0.63195446219309492</v>
      </c>
      <c r="AO50" s="65">
        <v>-0.31088855896313761</v>
      </c>
      <c r="AP50" s="66">
        <v>2.7688516606688189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319</v>
      </c>
      <c r="J51" s="60"/>
      <c r="K51" s="65">
        <v>2.1082234418476604</v>
      </c>
      <c r="L51" s="65">
        <v>0.56618804158821678</v>
      </c>
      <c r="M51" s="65">
        <v>0.25293762000000009</v>
      </c>
      <c r="N51" s="66">
        <v>2.4807020014732473</v>
      </c>
      <c r="O51" s="67">
        <v>5</v>
      </c>
      <c r="P51" s="14"/>
      <c r="Q51" s="57">
        <v>46</v>
      </c>
      <c r="R51" s="47" t="s">
        <v>320</v>
      </c>
      <c r="S51" s="59"/>
      <c r="T51" s="68" t="s">
        <v>191</v>
      </c>
      <c r="U51" s="69">
        <v>98.1</v>
      </c>
      <c r="V51" s="70">
        <v>-4.1099999999999994</v>
      </c>
      <c r="W51" s="71" t="s">
        <v>321</v>
      </c>
      <c r="X51" s="65">
        <v>1</v>
      </c>
      <c r="Y51" s="72">
        <v>2.946102772397496</v>
      </c>
      <c r="Z51" s="73">
        <v>-1.6533686659359752</v>
      </c>
      <c r="AA51" s="66">
        <v>12.908084429921047</v>
      </c>
      <c r="AB51" s="67" t="s">
        <v>322</v>
      </c>
      <c r="AC51" s="14"/>
      <c r="AD51" s="57">
        <v>46</v>
      </c>
      <c r="AE51" s="74" t="s">
        <v>323</v>
      </c>
      <c r="AF51" s="75"/>
      <c r="AG51" s="60" t="s">
        <v>114</v>
      </c>
      <c r="AH51" s="60"/>
      <c r="AI51" s="69">
        <v>115.5</v>
      </c>
      <c r="AJ51" s="70">
        <v>1.45</v>
      </c>
      <c r="AK51" s="76" t="s">
        <v>141</v>
      </c>
      <c r="AL51" s="60"/>
      <c r="AM51" s="65">
        <v>1</v>
      </c>
      <c r="AN51" s="65">
        <v>0.51627662421364129</v>
      </c>
      <c r="AO51" s="65">
        <v>-0.40527160918031319</v>
      </c>
      <c r="AP51" s="66">
        <v>2.2620196134981128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98</v>
      </c>
      <c r="F52" s="61"/>
      <c r="G52" s="69">
        <v>98.3</v>
      </c>
      <c r="H52" s="70">
        <v>-0.12999999999999973</v>
      </c>
      <c r="I52" s="76" t="s">
        <v>325</v>
      </c>
      <c r="J52" s="60"/>
      <c r="K52" s="65">
        <v>1.8777377420167038</v>
      </c>
      <c r="L52" s="65">
        <v>0.46218327127497416</v>
      </c>
      <c r="M52" s="65">
        <v>0.20033224985724282</v>
      </c>
      <c r="N52" s="66">
        <v>2.0250144508229448</v>
      </c>
      <c r="O52" s="67">
        <v>5</v>
      </c>
      <c r="P52" s="14"/>
      <c r="Q52" s="57">
        <v>47</v>
      </c>
      <c r="R52" s="47" t="s">
        <v>326</v>
      </c>
      <c r="S52" s="59"/>
      <c r="T52" s="68" t="s">
        <v>51</v>
      </c>
      <c r="U52" s="69">
        <v>153.4</v>
      </c>
      <c r="V52" s="70">
        <v>-1.2400000000000007</v>
      </c>
      <c r="W52" s="71" t="s">
        <v>327</v>
      </c>
      <c r="X52" s="65">
        <v>1</v>
      </c>
      <c r="Y52" s="72">
        <v>1.6883906120946564</v>
      </c>
      <c r="Z52" s="73">
        <v>-1.8348858249696434</v>
      </c>
      <c r="AA52" s="66">
        <v>7.3975316732988059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241</v>
      </c>
      <c r="AL52" s="60"/>
      <c r="AM52" s="65">
        <v>1</v>
      </c>
      <c r="AN52" s="65">
        <v>0.62844583144300903</v>
      </c>
      <c r="AO52" s="65">
        <v>-0.48004031580422607</v>
      </c>
      <c r="AP52" s="66">
        <v>2.7534789104783459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330</v>
      </c>
      <c r="J53" s="60"/>
      <c r="K53" s="65">
        <v>1.6532532283627983</v>
      </c>
      <c r="L53" s="65">
        <v>0.63213534013865835</v>
      </c>
      <c r="M53" s="65">
        <v>0.14909657258641176</v>
      </c>
      <c r="N53" s="66">
        <v>2.7696441611255977</v>
      </c>
      <c r="O53" s="67">
        <v>5</v>
      </c>
      <c r="P53" s="14"/>
      <c r="Q53" s="57">
        <v>48</v>
      </c>
      <c r="R53" s="47" t="s">
        <v>331</v>
      </c>
      <c r="S53" s="59"/>
      <c r="T53" s="68" t="s">
        <v>212</v>
      </c>
      <c r="U53" s="69">
        <v>148.9</v>
      </c>
      <c r="V53" s="70">
        <v>0.70999999999999941</v>
      </c>
      <c r="W53" s="71" t="s">
        <v>327</v>
      </c>
      <c r="X53" s="65">
        <v>1</v>
      </c>
      <c r="Y53" s="72">
        <v>1.1298728622556804</v>
      </c>
      <c r="Z53" s="73">
        <v>-2.3323469100000001</v>
      </c>
      <c r="AA53" s="66">
        <v>4.9504363655325658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228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0.60696554086362309</v>
      </c>
      <c r="AO53" s="65">
        <v>-0.49786056175937504</v>
      </c>
      <c r="AP53" s="66">
        <v>2.6593649484754813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119</v>
      </c>
      <c r="F54" s="61"/>
      <c r="G54" s="69">
        <v>145.19999999999999</v>
      </c>
      <c r="H54" s="70">
        <v>4.4800000000000013</v>
      </c>
      <c r="I54" s="76" t="s">
        <v>334</v>
      </c>
      <c r="J54" s="60"/>
      <c r="K54" s="65">
        <v>1</v>
      </c>
      <c r="L54" s="65">
        <v>0.37329441130907953</v>
      </c>
      <c r="M54" s="65">
        <v>-0.21331155918990133</v>
      </c>
      <c r="N54" s="66">
        <v>1.6355559023740487</v>
      </c>
      <c r="O54" s="67" t="s">
        <v>197</v>
      </c>
      <c r="P54" s="14"/>
      <c r="Q54" s="57">
        <v>49</v>
      </c>
      <c r="R54" s="47" t="s">
        <v>335</v>
      </c>
      <c r="S54" s="59"/>
      <c r="T54" s="68" t="s">
        <v>64</v>
      </c>
      <c r="U54" s="69">
        <v>147</v>
      </c>
      <c r="V54" s="70">
        <v>3</v>
      </c>
      <c r="W54" s="71" t="s">
        <v>336</v>
      </c>
      <c r="X54" s="65">
        <v>1</v>
      </c>
      <c r="Y54" s="72">
        <v>1.3862901172924069</v>
      </c>
      <c r="Z54" s="73">
        <v>-2.4348682266672985</v>
      </c>
      <c r="AA54" s="66">
        <v>6.0739055154594546</v>
      </c>
      <c r="AB54" s="67" t="s">
        <v>337</v>
      </c>
      <c r="AC54" s="14"/>
      <c r="AD54" s="57">
        <v>49</v>
      </c>
      <c r="AE54" s="74" t="s">
        <v>338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215</v>
      </c>
      <c r="AL54" s="60"/>
      <c r="AM54" s="65">
        <v>1</v>
      </c>
      <c r="AN54" s="65">
        <v>0.72847945809116887</v>
      </c>
      <c r="AO54" s="65">
        <v>-0.77126770577361026</v>
      </c>
      <c r="AP54" s="66">
        <v>3.191767252183022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122</v>
      </c>
      <c r="F55" s="61"/>
      <c r="G55" s="69">
        <v>132.19999999999999</v>
      </c>
      <c r="H55" s="70">
        <v>4.1800000000000015</v>
      </c>
      <c r="I55" s="76" t="s">
        <v>340</v>
      </c>
      <c r="J55" s="60"/>
      <c r="K55" s="65">
        <v>1</v>
      </c>
      <c r="L55" s="65">
        <v>0.74022992703734825</v>
      </c>
      <c r="M55" s="65">
        <v>-0.30085870631638129</v>
      </c>
      <c r="N55" s="66">
        <v>3.2432508754528975</v>
      </c>
      <c r="O55" s="67">
        <v>6</v>
      </c>
      <c r="P55" s="14"/>
      <c r="Q55" s="57">
        <v>50</v>
      </c>
      <c r="R55" s="47" t="s">
        <v>341</v>
      </c>
      <c r="S55" s="59"/>
      <c r="T55" s="68" t="s">
        <v>138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1.4932610894875842</v>
      </c>
      <c r="Z55" s="73">
        <v>-2.4447419715915353</v>
      </c>
      <c r="AA55" s="66">
        <v>6.5425892129811185</v>
      </c>
      <c r="AB55" s="67" t="s">
        <v>337</v>
      </c>
      <c r="AC55" s="14"/>
      <c r="AD55" s="57">
        <v>50</v>
      </c>
      <c r="AE55" s="74" t="s">
        <v>342</v>
      </c>
      <c r="AF55" s="75"/>
      <c r="AG55" s="60" t="s">
        <v>212</v>
      </c>
      <c r="AH55" s="60"/>
      <c r="AI55" s="69">
        <v>120.7</v>
      </c>
      <c r="AJ55" s="70">
        <v>3.7299999999999995</v>
      </c>
      <c r="AK55" s="76" t="s">
        <v>343</v>
      </c>
      <c r="AL55" s="60"/>
      <c r="AM55" s="65">
        <v>1</v>
      </c>
      <c r="AN55" s="65">
        <v>1.0345309551100796</v>
      </c>
      <c r="AO55" s="65">
        <v>-0.97466289615659574</v>
      </c>
      <c r="AP55" s="66">
        <v>4.5327043710225459</v>
      </c>
      <c r="AQ55" s="67" t="s">
        <v>337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191</v>
      </c>
      <c r="F56" s="61"/>
      <c r="G56" s="69">
        <v>126.3</v>
      </c>
      <c r="H56" s="70">
        <v>1.2700000000000002</v>
      </c>
      <c r="I56" s="76" t="s">
        <v>292</v>
      </c>
      <c r="J56" s="60"/>
      <c r="K56" s="65">
        <v>1</v>
      </c>
      <c r="L56" s="65">
        <v>0.88890436305761433</v>
      </c>
      <c r="M56" s="65">
        <v>-0.32979376931522192</v>
      </c>
      <c r="N56" s="66">
        <v>3.8946545504030254</v>
      </c>
      <c r="O56" s="67">
        <v>6</v>
      </c>
      <c r="P56" s="14"/>
      <c r="Q56" s="57">
        <v>51</v>
      </c>
      <c r="R56" s="47" t="s">
        <v>345</v>
      </c>
      <c r="S56" s="59"/>
      <c r="T56" s="68" t="s">
        <v>119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1.0549743341682525</v>
      </c>
      <c r="Z56" s="73">
        <v>-2.5897680384668953</v>
      </c>
      <c r="AA56" s="66">
        <v>4.6222751984180297</v>
      </c>
      <c r="AB56" s="67">
        <v>9</v>
      </c>
      <c r="AC56" s="14"/>
      <c r="AD56" s="57">
        <v>51</v>
      </c>
      <c r="AE56" s="74" t="s">
        <v>346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347</v>
      </c>
      <c r="AL56" s="60"/>
      <c r="AM56" s="65">
        <v>1</v>
      </c>
      <c r="AN56" s="65">
        <v>0.61135130262477522</v>
      </c>
      <c r="AO56" s="65">
        <v>-1.062451425212579</v>
      </c>
      <c r="AP56" s="66">
        <v>2.6785807693330823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110</v>
      </c>
      <c r="F57" s="61"/>
      <c r="G57" s="69">
        <v>159.30000000000001</v>
      </c>
      <c r="H57" s="70">
        <v>8.77</v>
      </c>
      <c r="I57" s="76" t="s">
        <v>349</v>
      </c>
      <c r="J57" s="60"/>
      <c r="K57" s="65">
        <v>1</v>
      </c>
      <c r="L57" s="65">
        <v>0.51158610998320275</v>
      </c>
      <c r="M57" s="65">
        <v>-0.78534018494167768</v>
      </c>
      <c r="N57" s="66">
        <v>2.241468547094895</v>
      </c>
      <c r="O57" s="67">
        <v>7</v>
      </c>
      <c r="P57" s="14"/>
      <c r="Q57" s="57">
        <v>52</v>
      </c>
      <c r="R57" s="47" t="s">
        <v>350</v>
      </c>
      <c r="S57" s="59"/>
      <c r="T57" s="68" t="s">
        <v>129</v>
      </c>
      <c r="U57" s="69">
        <v>170.5</v>
      </c>
      <c r="V57" s="70">
        <v>5.55</v>
      </c>
      <c r="W57" s="71" t="s">
        <v>311</v>
      </c>
      <c r="X57" s="65">
        <v>1</v>
      </c>
      <c r="Y57" s="72">
        <v>0.77822787398581983</v>
      </c>
      <c r="Z57" s="73">
        <v>-2.6015411683864462</v>
      </c>
      <c r="AA57" s="66">
        <v>3.4097354638284028</v>
      </c>
      <c r="AB57" s="67" t="s">
        <v>351</v>
      </c>
      <c r="AC57" s="14"/>
      <c r="AD57" s="57">
        <v>52</v>
      </c>
      <c r="AE57" s="74" t="s">
        <v>352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319</v>
      </c>
      <c r="AL57" s="60"/>
      <c r="AM57" s="65">
        <v>1</v>
      </c>
      <c r="AN57" s="65">
        <v>1.2137820197938596</v>
      </c>
      <c r="AO57" s="65">
        <v>-1.0697369525441049</v>
      </c>
      <c r="AP57" s="66">
        <v>5.3180767954911401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354</v>
      </c>
      <c r="J58" s="60"/>
      <c r="K58" s="65">
        <v>1</v>
      </c>
      <c r="L58" s="65">
        <v>2.290449475747776</v>
      </c>
      <c r="M58" s="65">
        <v>-0.86226796383281767</v>
      </c>
      <c r="N58" s="66">
        <v>10.035398456707899</v>
      </c>
      <c r="O58" s="67" t="s">
        <v>272</v>
      </c>
      <c r="P58" s="14"/>
      <c r="Q58" s="57">
        <v>53</v>
      </c>
      <c r="R58" s="47" t="s">
        <v>355</v>
      </c>
      <c r="S58" s="59"/>
      <c r="T58" s="68" t="s">
        <v>144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1.3127697328716439</v>
      </c>
      <c r="Z58" s="73">
        <v>-2.7245054393438157</v>
      </c>
      <c r="AA58" s="66">
        <v>5.751782560919354</v>
      </c>
      <c r="AB58" s="67">
        <v>9</v>
      </c>
      <c r="AC58" s="14"/>
      <c r="AD58" s="57">
        <v>53</v>
      </c>
      <c r="AE58" s="74" t="s">
        <v>356</v>
      </c>
      <c r="AF58" s="75"/>
      <c r="AG58" s="60" t="s">
        <v>170</v>
      </c>
      <c r="AH58" s="60"/>
      <c r="AI58" s="69">
        <v>143.30000000000001</v>
      </c>
      <c r="AJ58" s="70">
        <v>10.069999999999999</v>
      </c>
      <c r="AK58" s="76" t="s">
        <v>357</v>
      </c>
      <c r="AL58" s="60"/>
      <c r="AM58" s="65">
        <v>1</v>
      </c>
      <c r="AN58" s="65">
        <v>1.082482913713682</v>
      </c>
      <c r="AO58" s="65">
        <v>-1.1492764570969309</v>
      </c>
      <c r="AP58" s="66">
        <v>4.7428015665564507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358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316</v>
      </c>
      <c r="J59" s="60"/>
      <c r="K59" s="65">
        <v>1</v>
      </c>
      <c r="L59" s="65">
        <v>0.37883816189137959</v>
      </c>
      <c r="M59" s="65">
        <v>-1.0969166765841278</v>
      </c>
      <c r="N59" s="66">
        <v>1.6598453471433221</v>
      </c>
      <c r="O59" s="67">
        <v>7</v>
      </c>
      <c r="P59" s="14"/>
      <c r="Q59" s="57">
        <v>54</v>
      </c>
      <c r="R59" s="47" t="s">
        <v>359</v>
      </c>
      <c r="S59" s="59"/>
      <c r="T59" s="68" t="s">
        <v>54</v>
      </c>
      <c r="U59" s="69">
        <v>163.9</v>
      </c>
      <c r="V59" s="70">
        <v>-0.89000000000000057</v>
      </c>
      <c r="W59" s="71" t="s">
        <v>360</v>
      </c>
      <c r="X59" s="65">
        <v>1</v>
      </c>
      <c r="Y59" s="72">
        <v>1.4315334926765031</v>
      </c>
      <c r="Z59" s="73">
        <v>-2.7603055450105378</v>
      </c>
      <c r="AA59" s="66">
        <v>6.2721352971303999</v>
      </c>
      <c r="AB59" s="67">
        <v>9</v>
      </c>
      <c r="AC59" s="14"/>
      <c r="AD59" s="57">
        <v>54</v>
      </c>
      <c r="AE59" s="74" t="s">
        <v>361</v>
      </c>
      <c r="AF59" s="75"/>
      <c r="AG59" s="60" t="s">
        <v>212</v>
      </c>
      <c r="AH59" s="60"/>
      <c r="AI59" s="69">
        <v>126.7</v>
      </c>
      <c r="AJ59" s="70">
        <v>-0.87000000000000033</v>
      </c>
      <c r="AK59" s="76" t="s">
        <v>362</v>
      </c>
      <c r="AL59" s="60"/>
      <c r="AM59" s="65">
        <v>1</v>
      </c>
      <c r="AN59" s="65">
        <v>1.1650300592028759</v>
      </c>
      <c r="AO59" s="65">
        <v>-1.2180536424190169</v>
      </c>
      <c r="AP59" s="66">
        <v>5.1044744631731511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144</v>
      </c>
      <c r="F60" s="61"/>
      <c r="G60" s="69">
        <v>166.2</v>
      </c>
      <c r="H60" s="70">
        <v>6.8800000000000008</v>
      </c>
      <c r="I60" s="76" t="s">
        <v>364</v>
      </c>
      <c r="J60" s="60"/>
      <c r="K60" s="65">
        <v>1</v>
      </c>
      <c r="L60" s="65">
        <v>0.56011354506717437</v>
      </c>
      <c r="M60" s="65">
        <v>-1.2109987911787541</v>
      </c>
      <c r="N60" s="66">
        <v>2.4540871410897216</v>
      </c>
      <c r="O60" s="67">
        <v>7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155.5</v>
      </c>
      <c r="V60" s="70">
        <v>6.15</v>
      </c>
      <c r="W60" s="71" t="s">
        <v>366</v>
      </c>
      <c r="X60" s="65">
        <v>1</v>
      </c>
      <c r="Y60" s="72">
        <v>1.6555981683433794</v>
      </c>
      <c r="Z60" s="73">
        <v>-2.8003030653727889</v>
      </c>
      <c r="AA60" s="66">
        <v>7.2538545291846326</v>
      </c>
      <c r="AB60" s="67">
        <v>9</v>
      </c>
      <c r="AC60" s="14"/>
      <c r="AD60" s="57">
        <v>55</v>
      </c>
      <c r="AE60" s="74" t="s">
        <v>367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368</v>
      </c>
      <c r="AL60" s="60"/>
      <c r="AM60" s="65">
        <v>1</v>
      </c>
      <c r="AN60" s="65">
        <v>0.7879418146278846</v>
      </c>
      <c r="AO60" s="65">
        <v>-1.2279194248022647</v>
      </c>
      <c r="AP60" s="66">
        <v>3.4522962214264736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179</v>
      </c>
      <c r="F61" s="61"/>
      <c r="G61" s="69">
        <v>167.7</v>
      </c>
      <c r="H61" s="70">
        <v>7.330000000000001</v>
      </c>
      <c r="I61" s="76" t="s">
        <v>298</v>
      </c>
      <c r="J61" s="60"/>
      <c r="K61" s="65">
        <v>1</v>
      </c>
      <c r="L61" s="65">
        <v>0.67594347333017479</v>
      </c>
      <c r="M61" s="65">
        <v>-1.2829666131063926</v>
      </c>
      <c r="N61" s="66">
        <v>2.9615855581642156</v>
      </c>
      <c r="O61" s="67" t="s">
        <v>244</v>
      </c>
      <c r="P61" s="14"/>
      <c r="Q61" s="57">
        <v>56</v>
      </c>
      <c r="R61" s="47" t="s">
        <v>370</v>
      </c>
      <c r="S61" s="59"/>
      <c r="T61" s="68" t="s">
        <v>89</v>
      </c>
      <c r="U61" s="69">
        <v>166.1</v>
      </c>
      <c r="V61" s="70">
        <v>-1.9099999999999995</v>
      </c>
      <c r="W61" s="71" t="s">
        <v>141</v>
      </c>
      <c r="X61" s="65">
        <v>1</v>
      </c>
      <c r="Y61" s="72">
        <v>1.3006939194083182</v>
      </c>
      <c r="Z61" s="73">
        <v>-2.9696003144548122</v>
      </c>
      <c r="AA61" s="66">
        <v>5.6988734698974772</v>
      </c>
      <c r="AB61" s="67" t="s">
        <v>337</v>
      </c>
      <c r="AC61" s="14"/>
      <c r="AD61" s="57">
        <v>56</v>
      </c>
      <c r="AE61" s="74" t="s">
        <v>371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1.4639111706859482</v>
      </c>
      <c r="AO61" s="65">
        <v>-1.443075163241176</v>
      </c>
      <c r="AP61" s="66">
        <v>6.4139951824359667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373</v>
      </c>
      <c r="J62" s="60"/>
      <c r="K62" s="65">
        <v>1</v>
      </c>
      <c r="L62" s="65">
        <v>0.89247084709139013</v>
      </c>
      <c r="M62" s="65">
        <v>-1.3307464379890814</v>
      </c>
      <c r="N62" s="66">
        <v>3.9102807795547263</v>
      </c>
      <c r="O62" s="67">
        <v>7</v>
      </c>
      <c r="P62" s="14"/>
      <c r="Q62" s="57">
        <v>57</v>
      </c>
      <c r="R62" s="47" t="s">
        <v>374</v>
      </c>
      <c r="S62" s="59"/>
      <c r="T62" s="68" t="s">
        <v>191</v>
      </c>
      <c r="U62" s="69">
        <v>166.9</v>
      </c>
      <c r="V62" s="70">
        <v>9.51</v>
      </c>
      <c r="W62" s="71" t="s">
        <v>360</v>
      </c>
      <c r="X62" s="65">
        <v>1</v>
      </c>
      <c r="Y62" s="72">
        <v>2.122721948378921</v>
      </c>
      <c r="Z62" s="73">
        <v>-2.9922159004630502</v>
      </c>
      <c r="AA62" s="66">
        <v>9.3005153749689704</v>
      </c>
      <c r="AB62" s="67" t="s">
        <v>337</v>
      </c>
      <c r="AC62" s="14"/>
      <c r="AD62" s="57">
        <v>57</v>
      </c>
      <c r="AE62" s="74" t="s">
        <v>375</v>
      </c>
      <c r="AF62" s="75"/>
      <c r="AG62" s="60" t="s">
        <v>129</v>
      </c>
      <c r="AH62" s="60"/>
      <c r="AI62" s="69">
        <v>158.80000000000001</v>
      </c>
      <c r="AJ62" s="70">
        <v>5.7199999999999989</v>
      </c>
      <c r="AK62" s="76" t="s">
        <v>215</v>
      </c>
      <c r="AL62" s="60"/>
      <c r="AM62" s="65">
        <v>1</v>
      </c>
      <c r="AN62" s="65">
        <v>1.1015075987326963</v>
      </c>
      <c r="AO62" s="65">
        <v>-1.5740970439413318</v>
      </c>
      <c r="AP62" s="66">
        <v>4.8261565135660724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334</v>
      </c>
      <c r="J63" s="60"/>
      <c r="K63" s="65">
        <v>1</v>
      </c>
      <c r="L63" s="65">
        <v>1.5336761364325975</v>
      </c>
      <c r="M63" s="65">
        <v>-1.3313997438368561</v>
      </c>
      <c r="N63" s="66">
        <v>6.7196641076837622</v>
      </c>
      <c r="O63" s="67" t="s">
        <v>244</v>
      </c>
      <c r="P63" s="14"/>
      <c r="Q63" s="57">
        <v>58</v>
      </c>
      <c r="R63" s="47" t="s">
        <v>377</v>
      </c>
      <c r="S63" s="59"/>
      <c r="T63" s="68" t="s">
        <v>158</v>
      </c>
      <c r="U63" s="69">
        <v>190.3</v>
      </c>
      <c r="V63" s="70">
        <v>7.7699999999999987</v>
      </c>
      <c r="W63" s="71" t="s">
        <v>378</v>
      </c>
      <c r="X63" s="65">
        <v>1</v>
      </c>
      <c r="Y63" s="72">
        <v>1.0421196954078931</v>
      </c>
      <c r="Z63" s="73">
        <v>-3.030095366259602</v>
      </c>
      <c r="AA63" s="66">
        <v>4.5659537543769506</v>
      </c>
      <c r="AB63" s="67">
        <v>9</v>
      </c>
      <c r="AC63" s="14"/>
      <c r="AD63" s="57">
        <v>58</v>
      </c>
      <c r="AE63" s="74" t="s">
        <v>379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380</v>
      </c>
      <c r="AL63" s="60"/>
      <c r="AM63" s="65">
        <v>1</v>
      </c>
      <c r="AN63" s="65">
        <v>0.75822942633453116</v>
      </c>
      <c r="AO63" s="65">
        <v>-1.6415704145616021</v>
      </c>
      <c r="AP63" s="66">
        <v>3.3221140633909299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158</v>
      </c>
      <c r="F64" s="61"/>
      <c r="G64" s="69">
        <v>179.7</v>
      </c>
      <c r="H64" s="70">
        <v>11.23</v>
      </c>
      <c r="I64" s="76" t="s">
        <v>382</v>
      </c>
      <c r="J64" s="60"/>
      <c r="K64" s="65">
        <v>1</v>
      </c>
      <c r="L64" s="65">
        <v>0.90491700171486922</v>
      </c>
      <c r="M64" s="65">
        <v>-1.427772571405862</v>
      </c>
      <c r="N64" s="66">
        <v>3.9648124870745494</v>
      </c>
      <c r="O64" s="67" t="s">
        <v>244</v>
      </c>
      <c r="P64" s="14"/>
      <c r="Q64" s="57">
        <v>59</v>
      </c>
      <c r="R64" s="47" t="s">
        <v>383</v>
      </c>
      <c r="S64" s="59"/>
      <c r="T64" s="68" t="s">
        <v>73</v>
      </c>
      <c r="U64" s="69">
        <v>159.69999999999999</v>
      </c>
      <c r="V64" s="70">
        <v>4.4300000000000015</v>
      </c>
      <c r="W64" s="71" t="s">
        <v>384</v>
      </c>
      <c r="X64" s="65">
        <v>1</v>
      </c>
      <c r="Y64" s="72">
        <v>1.7954613983770034</v>
      </c>
      <c r="Z64" s="73">
        <v>-3.0421437399134272</v>
      </c>
      <c r="AA64" s="66">
        <v>7.8666526972696884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1.5757055080036479</v>
      </c>
      <c r="AO64" s="65">
        <v>-1.7115175155771545</v>
      </c>
      <c r="AP64" s="66">
        <v>6.9038120206006459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387</v>
      </c>
      <c r="J65" s="80"/>
      <c r="K65" s="85">
        <v>1</v>
      </c>
      <c r="L65" s="85">
        <v>0.75796349466295265</v>
      </c>
      <c r="M65" s="85">
        <v>-1.601323439318566</v>
      </c>
      <c r="N65" s="86">
        <v>3.3209489076803123</v>
      </c>
      <c r="O65" s="87">
        <v>7</v>
      </c>
      <c r="P65" s="14"/>
      <c r="Q65" s="77">
        <v>60</v>
      </c>
      <c r="R65" s="96" t="s">
        <v>388</v>
      </c>
      <c r="S65" s="79"/>
      <c r="T65" s="97" t="s">
        <v>61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0.85060581684801673</v>
      </c>
      <c r="Z65" s="100">
        <v>-3.1786550315630304</v>
      </c>
      <c r="AA65" s="86">
        <v>3.7268529133900659</v>
      </c>
      <c r="AB65" s="87">
        <v>9</v>
      </c>
      <c r="AC65" s="14"/>
      <c r="AD65" s="77">
        <v>60</v>
      </c>
      <c r="AE65" s="92" t="s">
        <v>389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1.0692069184093358</v>
      </c>
      <c r="AO65" s="85">
        <v>-1.8967469578006475</v>
      </c>
      <c r="AP65" s="86">
        <v>4.6846339866996631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2016-08-23T02:37:06Z</cp:lastPrinted>
  <dcterms:created xsi:type="dcterms:W3CDTF">2016-08-23T02:36:51Z</dcterms:created>
  <dcterms:modified xsi:type="dcterms:W3CDTF">2016-08-23T02:37:06Z</dcterms:modified>
</cp:coreProperties>
</file>