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<sst xmlns="http://schemas.openxmlformats.org/spreadsheetml/2006/main" count="664" uniqueCount="403">
  <si>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</si>
  <si>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</si>
  <si>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</si>
  <si>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</si>
  <si>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</si>
  <si>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</si>
  <si>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</si>
  <si>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</si>
  <si>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</si>
  <si>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</si>
  <si>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</si>
  <si>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</si>
  <si>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</si>
  <si>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</si>
  <si>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</si>
  <si>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</si>
  <si>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</si>
  <si>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</si>
  <si>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</si>
  <si>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</si>
  <si>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</si>
  <si>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</si>
  <si>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</si>
  <si>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</si>
  <si>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</si>
  <si>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</si>
  <si>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</si>
  <si>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</si>
  <si>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</si>
  <si>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</si>
  <si>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</si>
  <si>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</si>
  <si>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</si>
  <si>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</si>
  <si>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</si>
  <si>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</si>
  <si>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</si>
  <si>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</si>
  <si>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</si>
  <si>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</si>
  <si>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</si>
  <si>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</si>
  <si>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</si>
  <si>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</si>
  <si>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</si>
  <si>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</si>
  <si>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</si>
  <si>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</si>
  <si>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</si>
  <si>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</si>
  <si>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</si>
  <si>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</si>
  <si>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</si>
  <si>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3/6/15</t>
  </si>
  <si>
    <t>David Johnson (1)</t>
  </si>
  <si>
    <t>ARI/9</t>
  </si>
  <si>
    <t>Julio Jones (1)</t>
  </si>
  <si>
    <t>ATL/11</t>
  </si>
  <si>
    <t>8/12/15</t>
  </si>
  <si>
    <t>Russell Wilson</t>
  </si>
  <si>
    <t>SEA/5</t>
  </si>
  <si>
    <t>4/8/15</t>
  </si>
  <si>
    <t>Adrian Peterson (1)</t>
  </si>
  <si>
    <t>MIN/6</t>
  </si>
  <si>
    <t>7/11/15</t>
  </si>
  <si>
    <t>1-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</si>
  <si>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</si>
  <si>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</si>
  <si>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</si>
  <si>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</si>
  <si>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</si>
  <si>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</si>
  <si>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</si>
  <si>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</si>
  <si>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</si>
  <si>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</si>
  <si>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</si>
  <si>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</si>
  <si>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</si>
  <si>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</si>
  <si>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</si>
  <si>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</si>
  <si>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</si>
  <si>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</si>
  <si>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</si>
  <si>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</si>
  <si>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</si>
  <si>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</si>
  <si>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</si>
  <si>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</si>
  <si>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</si>
  <si>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</si>
  <si>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</si>
  <si>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</si>
  <si>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</si>
  <si>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4/7/15</t>
  </si>
  <si>
    <t>Devonta Freeman (1)</t>
  </si>
  <si>
    <t>Allen Robinson (1)</t>
  </si>
  <si>
    <t>JAX/5</t>
  </si>
  <si>
    <t>5/11/15</t>
  </si>
  <si>
    <t>Ben Roethlisberger</t>
  </si>
  <si>
    <t>3/4/11</t>
  </si>
  <si>
    <t>LeVeon Bell (1)</t>
  </si>
  <si>
    <t>3/4/6</t>
  </si>
  <si>
    <t>Brandon Marshall (1)</t>
  </si>
  <si>
    <t>NYJ/11</t>
  </si>
  <si>
    <t>7/13/15</t>
  </si>
  <si>
    <t>Blake Bortles</t>
  </si>
  <si>
    <t>Mark Ingram (1)</t>
  </si>
  <si>
    <t>4/10/12</t>
  </si>
  <si>
    <t>Jordy Nelson (1)</t>
  </si>
  <si>
    <t>Philip Rivers</t>
  </si>
  <si>
    <t>SD/11</t>
  </si>
  <si>
    <t>LeSean McCoy (1)</t>
  </si>
  <si>
    <t>BUF/10</t>
  </si>
  <si>
    <t>5/7/12</t>
  </si>
  <si>
    <t>Alshon Jeffery (1)</t>
  </si>
  <si>
    <t>CHI/9</t>
  </si>
  <si>
    <t>4/6/9</t>
  </si>
  <si>
    <t>Matthew Stafford</t>
  </si>
  <si>
    <t>DET/10</t>
  </si>
  <si>
    <t>2/4/15</t>
  </si>
  <si>
    <t>Doug Martin (1)</t>
  </si>
  <si>
    <t>TB/6</t>
  </si>
  <si>
    <t>Keenan Allen (1)</t>
  </si>
  <si>
    <t>3/6/8</t>
  </si>
  <si>
    <t>Kirk Cousins</t>
  </si>
  <si>
    <t>WAS/9</t>
  </si>
  <si>
    <t>4/6/15</t>
  </si>
  <si>
    <t>Eddie Lacy (1)</t>
  </si>
  <si>
    <t>3/5/14</t>
  </si>
  <si>
    <t>Mike Evans (1)</t>
  </si>
  <si>
    <t>3/7/14</t>
  </si>
  <si>
    <t>Andy Dalton</t>
  </si>
  <si>
    <t>3/8/13</t>
  </si>
  <si>
    <t>CJ Anderson (1)</t>
  </si>
  <si>
    <t>DEN/11</t>
  </si>
  <si>
    <t>2/3/14</t>
  </si>
  <si>
    <t>4+</t>
  </si>
  <si>
    <t>Demaryius Thomas (1)</t>
  </si>
  <si>
    <t>0/11/15</t>
  </si>
  <si>
    <t>Derek Carr</t>
  </si>
  <si>
    <t>OAK/10</t>
  </si>
  <si>
    <t>Matt Forte (1)</t>
  </si>
  <si>
    <t>5/8/12</t>
  </si>
  <si>
    <t>Brandin Cooks (1)</t>
  </si>
  <si>
    <t>6/8/15</t>
  </si>
  <si>
    <t>Jameis Winston</t>
  </si>
  <si>
    <t>1/3/15</t>
  </si>
  <si>
    <t>Latavius Murray (1)</t>
  </si>
  <si>
    <t>TY Hilton (1)</t>
  </si>
  <si>
    <t>2/7/15</t>
  </si>
  <si>
    <t>Tony Romo</t>
  </si>
  <si>
    <t>0/1/4</t>
  </si>
  <si>
    <t>Thomas Rawls (1)</t>
  </si>
  <si>
    <t>3/4/12</t>
  </si>
  <si>
    <t>Sammy Watkins (1)</t>
  </si>
  <si>
    <t>3/8/12</t>
  </si>
  <si>
    <t>Tyrod Taylor</t>
  </si>
  <si>
    <t>3/6/13</t>
  </si>
  <si>
    <t>Carlos Hyde (1)</t>
  </si>
  <si>
    <t>SF/8</t>
  </si>
  <si>
    <t>1/2/7</t>
  </si>
  <si>
    <t>Amari Cooper (1)</t>
  </si>
  <si>
    <t>Ryan Fitzpatrick</t>
  </si>
  <si>
    <t>5+</t>
  </si>
  <si>
    <t>DeMarco Murray (1)</t>
  </si>
  <si>
    <t>TEN/13</t>
  </si>
  <si>
    <t>4/5/14</t>
  </si>
  <si>
    <t>Jarvis Landry (1)</t>
  </si>
  <si>
    <t>MIA/8</t>
  </si>
  <si>
    <t>2/9/15</t>
  </si>
  <si>
    <t>6+</t>
  </si>
  <si>
    <t>Matt Ryan</t>
  </si>
  <si>
    <t>0/5/15</t>
  </si>
  <si>
    <t>Ryan Mathews (1)</t>
  </si>
  <si>
    <t>PHI/4</t>
  </si>
  <si>
    <t>2/4/12</t>
  </si>
  <si>
    <t>Randall Cobb (2)</t>
  </si>
  <si>
    <t>1/5/15</t>
  </si>
  <si>
    <t>Ryan Tannehill</t>
  </si>
  <si>
    <t>Jeremy Langford (1)</t>
  </si>
  <si>
    <t>2/4/14</t>
  </si>
  <si>
    <t>Jeremy Maclin (1)</t>
  </si>
  <si>
    <t>4/8/14</t>
  </si>
  <si>
    <t>Marcus Mariota</t>
  </si>
  <si>
    <t>3/3/12</t>
  </si>
  <si>
    <t>Giovani Bernard (2)</t>
  </si>
  <si>
    <t>2/3/15</t>
  </si>
  <si>
    <t>Golden Tate (1)</t>
  </si>
  <si>
    <t>1/6/15</t>
  </si>
  <si>
    <t>Tom Brady</t>
  </si>
  <si>
    <t>NE/9</t>
  </si>
  <si>
    <t>Jeremy Hill (1)</t>
  </si>
  <si>
    <t>Julian Edelman (1)</t>
  </si>
  <si>
    <t>4/7/9</t>
  </si>
  <si>
    <t>Alex Smith</t>
  </si>
  <si>
    <t>1/2/15</t>
  </si>
  <si>
    <t>Duke Johnson (2)</t>
  </si>
  <si>
    <t>CLE/13</t>
  </si>
  <si>
    <t>Eric Decker (2)</t>
  </si>
  <si>
    <t>1/14/14</t>
  </si>
  <si>
    <t>Jay Cutler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</si>
  <si>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</si>
  <si>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</si>
  <si>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</si>
  <si>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</si>
  <si>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</si>
  <si>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</si>
  <si>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</si>
  <si>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1/4/10</t>
  </si>
  <si>
    <t>Matt Jones (1)</t>
  </si>
  <si>
    <t>2/2/13</t>
  </si>
  <si>
    <t>Doug Baldwin (1)</t>
  </si>
  <si>
    <t>Brock Osweiler</t>
  </si>
  <si>
    <t>Frank Gore (1)</t>
  </si>
  <si>
    <t>Jordan Matthews (1)</t>
  </si>
  <si>
    <t>Teddy Bridgewater</t>
  </si>
  <si>
    <t>Danny Woodhead (2)</t>
  </si>
  <si>
    <t>Kelvin Benjamin (1)</t>
  </si>
  <si>
    <t>Robert Griffin</t>
  </si>
  <si>
    <t>8+</t>
  </si>
  <si>
    <t>Melvin Gordon (1)</t>
  </si>
  <si>
    <t>0/1/14</t>
  </si>
  <si>
    <t>Michael Floyd (1)</t>
  </si>
  <si>
    <t>2/7/14</t>
  </si>
  <si>
    <t>Blaine Gabbert</t>
  </si>
  <si>
    <t>0/1/7</t>
  </si>
  <si>
    <t>Arian Foster (1)</t>
  </si>
  <si>
    <t>2/3/4</t>
  </si>
  <si>
    <t>Donte Moncrief (2)</t>
  </si>
  <si>
    <t>7+</t>
  </si>
  <si>
    <t>Sam Bradford</t>
  </si>
  <si>
    <t>1/2/13</t>
  </si>
  <si>
    <t>Ameer Abdullah (1)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</si>
  <si>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</si>
  <si>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</si>
  <si>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</si>
  <si>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</si>
  <si>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</si>
  <si>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</si>
  <si>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</si>
  <si>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</si>
  <si>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0/0/3</t>
  </si>
  <si>
    <t>10+</t>
  </si>
  <si>
    <t>TJ Yeldon (1)</t>
  </si>
  <si>
    <t>DeSean Jackson (2)</t>
  </si>
  <si>
    <t>2/4/9</t>
  </si>
  <si>
    <t>Charles Sims (2)</t>
  </si>
  <si>
    <t>1/4/15</t>
  </si>
  <si>
    <t>DeVante Parker (2)</t>
  </si>
  <si>
    <t>0/3/8</t>
  </si>
  <si>
    <t>Justin Forsett (1)</t>
  </si>
  <si>
    <t>1/3/10</t>
  </si>
  <si>
    <t>Michael Crabtree (2)</t>
  </si>
  <si>
    <t>2/6/15</t>
  </si>
  <si>
    <t>Isaiah Crowell (1)</t>
  </si>
  <si>
    <t>Allen Hurns (2)</t>
  </si>
  <si>
    <t>Rob Gronkowski (1)</t>
  </si>
  <si>
    <t>8/11/14</t>
  </si>
  <si>
    <t>Theo Riddick (2)</t>
  </si>
  <si>
    <t>Marvin Jones (2)</t>
  </si>
  <si>
    <t>Jordan Reed (1)</t>
  </si>
  <si>
    <t>6/10/13</t>
  </si>
  <si>
    <t>DeAngelo Williams (2)</t>
  </si>
  <si>
    <t>6/9/15</t>
  </si>
  <si>
    <t>Tyler Lockett (2)</t>
  </si>
  <si>
    <t>2/5/15</t>
  </si>
  <si>
    <t>Greg Olsen (1)</t>
  </si>
  <si>
    <t>LeGarrette Blount (2)</t>
  </si>
  <si>
    <t>Torrey Smith (1)</t>
  </si>
  <si>
    <t>Travis Kelce (1)</t>
  </si>
  <si>
    <t>Chris Ivory (2)</t>
  </si>
  <si>
    <t>4/7/14</t>
  </si>
  <si>
    <t>Willie Snead (2)</t>
  </si>
  <si>
    <t>1/5/14</t>
  </si>
  <si>
    <t>Delanie Walker (1)</t>
  </si>
  <si>
    <t>Bilal Powell (2)</t>
  </si>
  <si>
    <t>Stefon Diggs (1)</t>
  </si>
  <si>
    <t>1/5/12</t>
  </si>
  <si>
    <t>Coby Fleener (1)</t>
  </si>
  <si>
    <t>1/2/14</t>
  </si>
  <si>
    <t>Darren Sproles (2)</t>
  </si>
  <si>
    <t>0/4/15</t>
  </si>
  <si>
    <t>Sterling Shepard (3)</t>
  </si>
  <si>
    <t>Gary Barnidge (1)</t>
  </si>
  <si>
    <t>7/10/15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</si>
  <si>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</si>
  <si>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</si>
  <si>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</si>
  <si>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</si>
  <si>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</si>
  <si>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</si>
  <si>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</si>
  <si>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</si>
  <si>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</si>
  <si>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</si>
  <si>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</si>
  <si>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</si>
  <si>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</si>
  <si>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</si>
  <si>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</si>
  <si>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</si>
  <si>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</si>
  <si>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</si>
  <si>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</si>
  <si>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</si>
  <si>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</si>
  <si>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</si>
  <si>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</si>
  <si>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</si>
  <si>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</si>
  <si>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</si>
  <si>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3/5/15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</si>
  <si>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</si>
  <si>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</si>
  <si>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</si>
  <si>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</si>
  <si>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</si>
  <si>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</si>
  <si>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</si>
  <si>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</si>
  <si>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3/4/15</t>
  </si>
  <si>
    <t>Kamar Aiken (2)</t>
  </si>
  <si>
    <t>1/7/15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</si>
  <si>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</si>
  <si>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</si>
  <si>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</si>
  <si>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</si>
  <si>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</si>
  <si>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</si>
  <si>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</si>
  <si>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</si>
  <si>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9+</t>
  </si>
  <si>
    <t>Terrance Williams (2)</t>
  </si>
  <si>
    <t>Charles Clay (1)</t>
  </si>
  <si>
    <t>3/3/13</t>
  </si>
  <si>
    <t>DeAndre Washington (2)</t>
  </si>
  <si>
    <t>Rishard Matthews (1)</t>
  </si>
  <si>
    <t>1/5/11</t>
  </si>
  <si>
    <t>Jimmy Graham (1)</t>
  </si>
  <si>
    <t>James White (1)</t>
  </si>
  <si>
    <t>Steve Smith (1)</t>
  </si>
  <si>
    <t>2/5/7</t>
  </si>
  <si>
    <t>Kyle Rudolph (1)</t>
  </si>
  <si>
    <t>Shaun Draughn (2)</t>
  </si>
  <si>
    <t>0/4/11</t>
  </si>
  <si>
    <t>Phillip Dorsett (3)</t>
  </si>
  <si>
    <t>0/0/10</t>
  </si>
  <si>
    <t>Clive Walford (2)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</si>
  <si>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</si>
  <si>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</si>
  <si>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</si>
  <si>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</si>
  <si>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</si>
  <si>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</si>
  <si>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</si>
  <si>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0/0/15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</si>
  <si>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</si>
  <si>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</si>
  <si>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</si>
  <si>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</si>
  <si>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</si>
  <si>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</si>
  <si>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</si>
  <si>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</si>
  <si>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1/3/11</t>
  </si>
  <si>
    <t>Kenny Britt (2)</t>
  </si>
  <si>
    <t>0/3/15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</si>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</sst>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0.2299999999999997</v>
      </c>
      <c r="I6" s="42" t="s">
        <v>44</v>
      </c>
      <c r="J6" s="42"/>
      <c r="K6" s="43">
        <v>27.490955144508916</v>
      </c>
      <c r="L6" s="43">
        <v>1.264021240608864</v>
      </c>
      <c r="M6" s="43">
        <v>4.1504420743781285</v>
      </c>
      <c r="N6" s="44">
        <v>8.0678466020256661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-7.0000000000000021E-2</v>
      </c>
      <c r="W6" s="50" t="s">
        <v>47</v>
      </c>
      <c r="X6" s="43">
        <v>44.200135272689536</v>
      </c>
      <c r="Y6" s="51">
        <v>1.637896421301452</v>
      </c>
      <c r="Z6" s="52">
        <v>6.7683350062884671</v>
      </c>
      <c r="AA6" s="44">
        <v>10.454173278529517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63.434137287730323</v>
      </c>
      <c r="AN6" s="43">
        <v>1.3160526061636004</v>
      </c>
      <c r="AO6" s="43">
        <v>9.7818017079013817</v>
      </c>
      <c r="AP6" s="44">
        <v>8.3999463028086438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27.457335983038835</v>
      </c>
      <c r="L7" s="65">
        <v>1.2420686197272046</v>
      </c>
      <c r="M7" s="65">
        <v>4.1451748281988348</v>
      </c>
      <c r="N7" s="66">
        <v>7.9277299868172513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53</v>
      </c>
      <c r="X7" s="65">
        <v>43.987938056720587</v>
      </c>
      <c r="Y7" s="72">
        <v>1.5550904524433931</v>
      </c>
      <c r="Z7" s="73">
        <v>6.7350892343478517</v>
      </c>
      <c r="AA7" s="66">
        <v>9.9256490472775685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56.647366324857003</v>
      </c>
      <c r="AN7" s="65">
        <v>1.1250276185310559</v>
      </c>
      <c r="AO7" s="65">
        <v>8.7184916233906726</v>
      </c>
      <c r="AP7" s="66">
        <v>7.1806944042955632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0.96000000000000019</v>
      </c>
      <c r="I8" s="76" t="s">
        <v>61</v>
      </c>
      <c r="J8" s="60"/>
      <c r="K8" s="65">
        <v>21.034736801390316</v>
      </c>
      <c r="L8" s="65">
        <v>1.0267407859889979</v>
      </c>
      <c r="M8" s="65">
        <v>3.1389209681561185</v>
      </c>
      <c r="N8" s="66">
        <v>6.5533607310367596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-0.15999999999999998</v>
      </c>
      <c r="W8" s="71" t="s">
        <v>64</v>
      </c>
      <c r="X8" s="65">
        <v>38.630232201749351</v>
      </c>
      <c r="Y8" s="72">
        <v>0.83187120093273847</v>
      </c>
      <c r="Z8" s="73">
        <v>5.8956763977282582</v>
      </c>
      <c r="AA8" s="66">
        <v>5.3095699867633526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53.773386154288616</v>
      </c>
      <c r="AN8" s="65">
        <v>1.1733391487595977</v>
      </c>
      <c r="AO8" s="65">
        <v>8.2682138528917886</v>
      </c>
      <c r="AP8" s="66">
        <v>7.4890515762092669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16.051613139514114</v>
      </c>
      <c r="L9" s="65">
        <v>1.3643620572286743</v>
      </c>
      <c r="M9" s="65">
        <v>2.3581953961539619</v>
      </c>
      <c r="N9" s="66">
        <v>8.7082902040814911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0.15</v>
      </c>
      <c r="W9" s="71" t="s">
        <v>74</v>
      </c>
      <c r="X9" s="65">
        <v>38.4379528248949</v>
      </c>
      <c r="Y9" s="72">
        <v>0.83571266705737657</v>
      </c>
      <c r="Z9" s="73">
        <v>5.8655512319356857</v>
      </c>
      <c r="AA9" s="66">
        <v>5.3340888464349909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-0.41999999999999993</v>
      </c>
      <c r="AK9" s="76" t="s">
        <v>76</v>
      </c>
      <c r="AL9" s="60"/>
      <c r="AM9" s="65">
        <v>42.691620773561894</v>
      </c>
      <c r="AN9" s="65">
        <v>1.0858210540596949</v>
      </c>
      <c r="AO9" s="65">
        <v>6.5319901099706534</v>
      </c>
      <c r="AP9" s="66">
        <v>6.9304513405041615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1.0899999999999999</v>
      </c>
      <c r="I10" s="76" t="s">
        <v>80</v>
      </c>
      <c r="J10" s="60"/>
      <c r="K10" s="65">
        <v>15.54805578382369</v>
      </c>
      <c r="L10" s="65">
        <v>1.0881423677452189</v>
      </c>
      <c r="M10" s="65">
        <v>2.2793010858310918</v>
      </c>
      <c r="N10" s="66">
        <v>6.9452675493844565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0.1</v>
      </c>
      <c r="W10" s="71" t="s">
        <v>83</v>
      </c>
      <c r="X10" s="65">
        <v>38.350030794707102</v>
      </c>
      <c r="Y10" s="72">
        <v>0.88494611926918088</v>
      </c>
      <c r="Z10" s="73">
        <v>5.851776141858128</v>
      </c>
      <c r="AA10" s="66">
        <v>5.6483303539128773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-0.11999999999999993</v>
      </c>
      <c r="AK10" s="76" t="s">
        <v>86</v>
      </c>
      <c r="AL10" s="60"/>
      <c r="AM10" s="65">
        <v>39.297397157965626</v>
      </c>
      <c r="AN10" s="65">
        <v>0.8764998695908145</v>
      </c>
      <c r="AO10" s="65">
        <v>6.0002037539419373</v>
      </c>
      <c r="AP10" s="66">
        <v>5.5944206215616674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83.8</v>
      </c>
      <c r="H11" s="63">
        <v>1.3200000000000003</v>
      </c>
      <c r="I11" s="76" t="s">
        <v>88</v>
      </c>
      <c r="J11" s="60"/>
      <c r="K11" s="65">
        <v>7.1094428151878422</v>
      </c>
      <c r="L11" s="65">
        <v>0.57859186541701491</v>
      </c>
      <c r="M11" s="65">
        <v>0.95719042113960129</v>
      </c>
      <c r="N11" s="66">
        <v>3.6929683342313449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1.9999999999999928E-2</v>
      </c>
      <c r="W11" s="71" t="s">
        <v>91</v>
      </c>
      <c r="X11" s="65">
        <v>35.94051749736829</v>
      </c>
      <c r="Y11" s="72">
        <v>1.5293671645073479</v>
      </c>
      <c r="Z11" s="73">
        <v>5.4742682221362706</v>
      </c>
      <c r="AA11" s="66">
        <v>9.7614654604038353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-0.2</v>
      </c>
      <c r="AK11" s="76" t="s">
        <v>93</v>
      </c>
      <c r="AL11" s="60"/>
      <c r="AM11" s="65">
        <v>37.321016703679412</v>
      </c>
      <c r="AN11" s="65">
        <v>0.87855947722774907</v>
      </c>
      <c r="AO11" s="65">
        <v>5.6905564593200069</v>
      </c>
      <c r="AP11" s="66">
        <v>5.6075664437530293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73.3</v>
      </c>
      <c r="H12" s="63">
        <v>0.77000000000000024</v>
      </c>
      <c r="I12" s="76" t="s">
        <v>95</v>
      </c>
      <c r="J12" s="60"/>
      <c r="K12" s="65">
        <v>6.6613294052693872</v>
      </c>
      <c r="L12" s="65">
        <v>1.0028633419425588</v>
      </c>
      <c r="M12" s="65">
        <v>0.88698273174248554</v>
      </c>
      <c r="N12" s="66">
        <v>6.4009585801659963</v>
      </c>
      <c r="O12" s="67">
        <v>4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68</v>
      </c>
      <c r="X12" s="65">
        <v>35.58699756705284</v>
      </c>
      <c r="Y12" s="72">
        <v>1.1155857361344592</v>
      </c>
      <c r="Z12" s="73">
        <v>5.4188808650210403</v>
      </c>
      <c r="AA12" s="66">
        <v>7.120429864141621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-0.23000000000000007</v>
      </c>
      <c r="AK12" s="76" t="s">
        <v>99</v>
      </c>
      <c r="AL12" s="60"/>
      <c r="AM12" s="65">
        <v>34.975057369851271</v>
      </c>
      <c r="AN12" s="65">
        <v>0.96359717502183395</v>
      </c>
      <c r="AO12" s="65">
        <v>5.3230057888822655</v>
      </c>
      <c r="AP12" s="66">
        <v>6.1503350928475813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68.3</v>
      </c>
      <c r="H13" s="63">
        <v>0.47000000000000031</v>
      </c>
      <c r="I13" s="76" t="s">
        <v>101</v>
      </c>
      <c r="J13" s="60"/>
      <c r="K13" s="65">
        <v>6.2792260875063892</v>
      </c>
      <c r="L13" s="65">
        <v>0.85894399942934174</v>
      </c>
      <c r="M13" s="65">
        <v>0.82711710295892882</v>
      </c>
      <c r="N13" s="66">
        <v>5.4823670714491577</v>
      </c>
      <c r="O13" s="67">
        <v>4</v>
      </c>
      <c r="P13" s="46"/>
      <c r="Q13" s="57">
        <v>8</v>
      </c>
      <c r="R13" s="47" t="s">
        <v>102</v>
      </c>
      <c r="S13" s="59"/>
      <c r="T13" s="68" t="s">
        <v>49</v>
      </c>
      <c r="U13" s="69">
        <v>19.5</v>
      </c>
      <c r="V13" s="70">
        <v>-0.55000000000000004</v>
      </c>
      <c r="W13" s="71" t="s">
        <v>103</v>
      </c>
      <c r="X13" s="65">
        <v>33.727867154414966</v>
      </c>
      <c r="Y13" s="72">
        <v>1.1112161083414303</v>
      </c>
      <c r="Z13" s="73">
        <v>5.1276035953161152</v>
      </c>
      <c r="AA13" s="66">
        <v>7.0925399160857445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-1.0000000000000142E-2</v>
      </c>
      <c r="AK13" s="76" t="s">
        <v>106</v>
      </c>
      <c r="AL13" s="60"/>
      <c r="AM13" s="65">
        <v>34.813641963182043</v>
      </c>
      <c r="AN13" s="65">
        <v>1.0906125093188572</v>
      </c>
      <c r="AO13" s="65">
        <v>5.297716202620153</v>
      </c>
      <c r="AP13" s="66">
        <v>6.9610336794629362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98</v>
      </c>
      <c r="F14" s="61"/>
      <c r="G14" s="62">
        <v>93</v>
      </c>
      <c r="H14" s="63">
        <v>-0.3</v>
      </c>
      <c r="I14" s="76" t="s">
        <v>95</v>
      </c>
      <c r="J14" s="60"/>
      <c r="K14" s="65">
        <v>4.4937105874707832</v>
      </c>
      <c r="L14" s="65">
        <v>0.81154877904793044</v>
      </c>
      <c r="M14" s="65">
        <v>0.54737337098034899</v>
      </c>
      <c r="N14" s="66">
        <v>5.1798584146150057</v>
      </c>
      <c r="O14" s="67">
        <v>4</v>
      </c>
      <c r="P14" s="46"/>
      <c r="Q14" s="57">
        <v>9</v>
      </c>
      <c r="R14" s="47" t="s">
        <v>108</v>
      </c>
      <c r="S14" s="59"/>
      <c r="T14" s="68" t="s">
        <v>79</v>
      </c>
      <c r="U14" s="69">
        <v>20.9</v>
      </c>
      <c r="V14" s="70">
        <v>0.31000000000000016</v>
      </c>
      <c r="W14" s="71" t="s">
        <v>109</v>
      </c>
      <c r="X14" s="65">
        <v>30.901957830804079</v>
      </c>
      <c r="Y14" s="72">
        <v>0.7970833245975415</v>
      </c>
      <c r="Z14" s="73">
        <v>4.6848572733691984</v>
      </c>
      <c r="AA14" s="66">
        <v>5.0875300076349834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91</v>
      </c>
      <c r="AL14" s="60"/>
      <c r="AM14" s="65">
        <v>32.429432733227976</v>
      </c>
      <c r="AN14" s="65">
        <v>1.0354194054817718</v>
      </c>
      <c r="AO14" s="65">
        <v>4.9241727706018787</v>
      </c>
      <c r="AP14" s="66">
        <v>6.6087536062002528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1.45</v>
      </c>
      <c r="I15" s="76" t="s">
        <v>88</v>
      </c>
      <c r="J15" s="60"/>
      <c r="K15" s="65">
        <v>3.5710228159114425</v>
      </c>
      <c r="L15" s="65">
        <v>0.51234198511189755</v>
      </c>
      <c r="M15" s="65">
        <v>0.40281225086581512</v>
      </c>
      <c r="N15" s="66">
        <v>3.2701163642385076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0.31000000000000016</v>
      </c>
      <c r="W15" s="71" t="s">
        <v>115</v>
      </c>
      <c r="X15" s="65">
        <v>29.724699546480362</v>
      </c>
      <c r="Y15" s="72">
        <v>0.83173154204533961</v>
      </c>
      <c r="Z15" s="73">
        <v>4.5004115903421678</v>
      </c>
      <c r="AA15" s="66">
        <v>5.3086785883881156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32.130286326917584</v>
      </c>
      <c r="AN15" s="65">
        <v>0.87942200671329995</v>
      </c>
      <c r="AO15" s="65">
        <v>4.8773043272265166</v>
      </c>
      <c r="AP15" s="66">
        <v>5.6130716958449938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123.6</v>
      </c>
      <c r="H16" s="63">
        <v>1.4400000000000006</v>
      </c>
      <c r="I16" s="76" t="s">
        <v>121</v>
      </c>
      <c r="J16" s="60"/>
      <c r="K16" s="65">
        <v>1</v>
      </c>
      <c r="L16" s="65">
        <v>0.68257507781059135</v>
      </c>
      <c r="M16" s="65">
        <v>-0.24741583273420401</v>
      </c>
      <c r="N16" s="66">
        <v>4.3566601930589153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26.5</v>
      </c>
      <c r="V16" s="70">
        <v>0.25</v>
      </c>
      <c r="W16" s="71" t="s">
        <v>61</v>
      </c>
      <c r="X16" s="65">
        <v>27.271245579878716</v>
      </c>
      <c r="Y16" s="72">
        <v>0.91188347477491472</v>
      </c>
      <c r="Z16" s="73">
        <v>4.1160193132428615</v>
      </c>
      <c r="AA16" s="66">
        <v>5.820262948953614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112</v>
      </c>
      <c r="AH16" s="60"/>
      <c r="AI16" s="69">
        <v>20.2</v>
      </c>
      <c r="AJ16" s="70">
        <v>-0.51999999999999991</v>
      </c>
      <c r="AK16" s="76" t="s">
        <v>125</v>
      </c>
      <c r="AL16" s="60"/>
      <c r="AM16" s="65">
        <v>30.23593342047128</v>
      </c>
      <c r="AN16" s="65">
        <v>1.2216447417568572</v>
      </c>
      <c r="AO16" s="65">
        <v>4.5805086109623954</v>
      </c>
      <c r="AP16" s="66">
        <v>7.7973708526591237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116.8</v>
      </c>
      <c r="H17" s="63">
        <v>0.62000000000000033</v>
      </c>
      <c r="I17" s="76" t="s">
        <v>128</v>
      </c>
      <c r="J17" s="60"/>
      <c r="K17" s="65">
        <v>1</v>
      </c>
      <c r="L17" s="65">
        <v>1.0878975050187554</v>
      </c>
      <c r="M17" s="65">
        <v>-0.37285676619353725</v>
      </c>
      <c r="N17" s="66">
        <v>6.9437046682775607</v>
      </c>
      <c r="O17" s="67">
        <v>5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26.5</v>
      </c>
      <c r="V17" s="70">
        <v>-0.05</v>
      </c>
      <c r="W17" s="71" t="s">
        <v>130</v>
      </c>
      <c r="X17" s="65">
        <v>25.670333000318426</v>
      </c>
      <c r="Y17" s="72">
        <v>0.58051154158422369</v>
      </c>
      <c r="Z17" s="73">
        <v>3.8651980464609608</v>
      </c>
      <c r="AA17" s="66">
        <v>3.7052210182409469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123</v>
      </c>
      <c r="AH17" s="60"/>
      <c r="AI17" s="69">
        <v>19</v>
      </c>
      <c r="AJ17" s="70">
        <v>0.1</v>
      </c>
      <c r="AK17" s="76" t="s">
        <v>132</v>
      </c>
      <c r="AL17" s="60"/>
      <c r="AM17" s="65">
        <v>29.845570908526465</v>
      </c>
      <c r="AN17" s="65">
        <v>0.63981148016059275</v>
      </c>
      <c r="AO17" s="65">
        <v>4.5193489817607455</v>
      </c>
      <c r="AP17" s="66">
        <v>4.0837137148614868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85</v>
      </c>
      <c r="F18" s="61"/>
      <c r="G18" s="62">
        <v>128.6</v>
      </c>
      <c r="H18" s="63">
        <v>1.9400000000000006</v>
      </c>
      <c r="I18" s="76" t="s">
        <v>134</v>
      </c>
      <c r="J18" s="60"/>
      <c r="K18" s="65">
        <v>1</v>
      </c>
      <c r="L18" s="65">
        <v>0.52501570951198506</v>
      </c>
      <c r="M18" s="65">
        <v>-0.37953374633899462</v>
      </c>
      <c r="N18" s="66">
        <v>3.3510087266856798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30.7</v>
      </c>
      <c r="V18" s="70">
        <v>0.63000000000000012</v>
      </c>
      <c r="W18" s="71" t="s">
        <v>137</v>
      </c>
      <c r="X18" s="65">
        <v>21.231692213735862</v>
      </c>
      <c r="Y18" s="72">
        <v>0.86231489292101204</v>
      </c>
      <c r="Z18" s="73">
        <v>3.1697787468098597</v>
      </c>
      <c r="AA18" s="66">
        <v>5.5038824152810886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136</v>
      </c>
      <c r="AH18" s="60"/>
      <c r="AI18" s="69">
        <v>29.4</v>
      </c>
      <c r="AJ18" s="70">
        <v>-0.43999999999999984</v>
      </c>
      <c r="AK18" s="76" t="s">
        <v>140</v>
      </c>
      <c r="AL18" s="60"/>
      <c r="AM18" s="65">
        <v>28.153033060505742</v>
      </c>
      <c r="AN18" s="65">
        <v>0.72374294770404479</v>
      </c>
      <c r="AO18" s="65">
        <v>4.2541724240042491</v>
      </c>
      <c r="AP18" s="66">
        <v>4.6194216471880774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115.5</v>
      </c>
      <c r="H19" s="63">
        <v>-0.75</v>
      </c>
      <c r="I19" s="76" t="s">
        <v>128</v>
      </c>
      <c r="J19" s="60"/>
      <c r="K19" s="65">
        <v>1</v>
      </c>
      <c r="L19" s="65">
        <v>0.49028287806077459</v>
      </c>
      <c r="M19" s="65">
        <v>-0.47926162732375144</v>
      </c>
      <c r="N19" s="66">
        <v>3.1293200815902851</v>
      </c>
      <c r="O19" s="67">
        <v>5</v>
      </c>
      <c r="P19" s="46"/>
      <c r="Q19" s="57">
        <v>14</v>
      </c>
      <c r="R19" s="47" t="s">
        <v>143</v>
      </c>
      <c r="S19" s="59"/>
      <c r="T19" s="68" t="s">
        <v>105</v>
      </c>
      <c r="U19" s="69">
        <v>44.6</v>
      </c>
      <c r="V19" s="70">
        <v>-0.36000000000000015</v>
      </c>
      <c r="W19" s="71" t="s">
        <v>144</v>
      </c>
      <c r="X19" s="65">
        <v>19.182709181363652</v>
      </c>
      <c r="Y19" s="72">
        <v>1.0170456206159035</v>
      </c>
      <c r="Z19" s="73">
        <v>2.848756520889582</v>
      </c>
      <c r="AA19" s="66">
        <v>6.4914795659910531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79</v>
      </c>
      <c r="AH19" s="60"/>
      <c r="AI19" s="69">
        <v>24.1</v>
      </c>
      <c r="AJ19" s="70">
        <v>-0.11000000000000014</v>
      </c>
      <c r="AK19" s="76" t="s">
        <v>146</v>
      </c>
      <c r="AL19" s="60"/>
      <c r="AM19" s="65">
        <v>27.830425886436029</v>
      </c>
      <c r="AN19" s="65">
        <v>0.825487529403234</v>
      </c>
      <c r="AO19" s="65">
        <v>4.2036282899233495</v>
      </c>
      <c r="AP19" s="66">
        <v>5.2688250364388214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123</v>
      </c>
      <c r="F20" s="61"/>
      <c r="G20" s="62">
        <v>124.1</v>
      </c>
      <c r="H20" s="63">
        <v>0.89000000000000057</v>
      </c>
      <c r="I20" s="76" t="s">
        <v>148</v>
      </c>
      <c r="J20" s="60"/>
      <c r="K20" s="65">
        <v>1</v>
      </c>
      <c r="L20" s="65">
        <v>0.68507474982205463</v>
      </c>
      <c r="M20" s="65">
        <v>-0.49373737000000056</v>
      </c>
      <c r="N20" s="66">
        <v>4.372614806554294</v>
      </c>
      <c r="O20" s="67">
        <v>5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42.5</v>
      </c>
      <c r="V20" s="70">
        <v>0.35</v>
      </c>
      <c r="W20" s="71" t="s">
        <v>128</v>
      </c>
      <c r="X20" s="65">
        <v>18.860326673549938</v>
      </c>
      <c r="Y20" s="72">
        <v>0.81944160509921404</v>
      </c>
      <c r="Z20" s="73">
        <v>2.7982475861541376</v>
      </c>
      <c r="AA20" s="66">
        <v>5.2302358195133252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151</v>
      </c>
      <c r="AL20" s="60"/>
      <c r="AM20" s="65">
        <v>27.687835732295593</v>
      </c>
      <c r="AN20" s="65">
        <v>0.94559795201534236</v>
      </c>
      <c r="AO20" s="65">
        <v>4.1812881299741074</v>
      </c>
      <c r="AP20" s="66">
        <v>6.0354517621670967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90</v>
      </c>
      <c r="F21" s="61"/>
      <c r="G21" s="62">
        <v>119</v>
      </c>
      <c r="H21" s="63">
        <v>0.8</v>
      </c>
      <c r="I21" s="76" t="s">
        <v>153</v>
      </c>
      <c r="J21" s="60"/>
      <c r="K21" s="65">
        <v>1</v>
      </c>
      <c r="L21" s="65">
        <v>0.81297567126333581</v>
      </c>
      <c r="M21" s="65">
        <v>-0.69284248890785916</v>
      </c>
      <c r="N21" s="66">
        <v>5.1889658149827156</v>
      </c>
      <c r="O21" s="67">
        <v>5</v>
      </c>
      <c r="P21" s="46"/>
      <c r="Q21" s="57">
        <v>16</v>
      </c>
      <c r="R21" s="47" t="s">
        <v>154</v>
      </c>
      <c r="S21" s="59"/>
      <c r="T21" s="68" t="s">
        <v>60</v>
      </c>
      <c r="U21" s="69">
        <v>44.6</v>
      </c>
      <c r="V21" s="70">
        <v>-0.46000000000000013</v>
      </c>
      <c r="W21" s="71" t="s">
        <v>155</v>
      </c>
      <c r="X21" s="65">
        <v>18.321984065899791</v>
      </c>
      <c r="Y21" s="72">
        <v>0.91643061498827627</v>
      </c>
      <c r="Z21" s="73">
        <v>2.7139033336712393</v>
      </c>
      <c r="AA21" s="66">
        <v>5.8492859024774262</v>
      </c>
      <c r="AB21" s="67" t="s">
        <v>138</v>
      </c>
      <c r="AC21" s="46"/>
      <c r="AD21" s="57">
        <v>16</v>
      </c>
      <c r="AE21" s="74" t="s">
        <v>156</v>
      </c>
      <c r="AF21" s="75"/>
      <c r="AG21" s="60" t="s">
        <v>114</v>
      </c>
      <c r="AH21" s="60"/>
      <c r="AI21" s="69">
        <v>31.3</v>
      </c>
      <c r="AJ21" s="70">
        <v>-0.13000000000000006</v>
      </c>
      <c r="AK21" s="76" t="s">
        <v>157</v>
      </c>
      <c r="AL21" s="60"/>
      <c r="AM21" s="65">
        <v>27.151307579021093</v>
      </c>
      <c r="AN21" s="65">
        <v>0.61871819396910999</v>
      </c>
      <c r="AO21" s="65">
        <v>4.0972281551905834</v>
      </c>
      <c r="AP21" s="66">
        <v>3.949081960379627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114</v>
      </c>
      <c r="F22" s="61"/>
      <c r="G22" s="62">
        <v>113.8</v>
      </c>
      <c r="H22" s="63">
        <v>1.6200000000000003</v>
      </c>
      <c r="I22" s="76" t="s">
        <v>159</v>
      </c>
      <c r="J22" s="60"/>
      <c r="K22" s="65">
        <v>1</v>
      </c>
      <c r="L22" s="65">
        <v>1.0543564380940262</v>
      </c>
      <c r="M22" s="65">
        <v>-0.93634682915540512</v>
      </c>
      <c r="N22" s="66">
        <v>6.7296226780994184</v>
      </c>
      <c r="O22" s="67">
        <v>5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38.4</v>
      </c>
      <c r="V22" s="70">
        <v>0.36000000000000015</v>
      </c>
      <c r="W22" s="71" t="s">
        <v>162</v>
      </c>
      <c r="X22" s="65">
        <v>17.407076199753817</v>
      </c>
      <c r="Y22" s="72">
        <v>0.73521262804698706</v>
      </c>
      <c r="Z22" s="73">
        <v>2.5705611219194338</v>
      </c>
      <c r="AA22" s="66">
        <v>4.6926289783691226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142</v>
      </c>
      <c r="AH22" s="60"/>
      <c r="AI22" s="69">
        <v>26</v>
      </c>
      <c r="AJ22" s="70">
        <v>-0.4</v>
      </c>
      <c r="AK22" s="76" t="s">
        <v>151</v>
      </c>
      <c r="AL22" s="60"/>
      <c r="AM22" s="65">
        <v>26.925274293461754</v>
      </c>
      <c r="AN22" s="65">
        <v>0.78170923194177999</v>
      </c>
      <c r="AO22" s="65">
        <v>4.0618146318397708</v>
      </c>
      <c r="AP22" s="66">
        <v>4.9894020512311288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164</v>
      </c>
      <c r="D23" s="59"/>
      <c r="E23" s="60" t="s">
        <v>105</v>
      </c>
      <c r="F23" s="61"/>
      <c r="G23" s="62">
        <v>143.1</v>
      </c>
      <c r="H23" s="63">
        <v>4.1900000000000004</v>
      </c>
      <c r="I23" s="76" t="s">
        <v>128</v>
      </c>
      <c r="J23" s="60"/>
      <c r="K23" s="65">
        <v>1</v>
      </c>
      <c r="L23" s="65">
        <v>0.84265993225887814</v>
      </c>
      <c r="M23" s="65">
        <v>-0.9621577198397695</v>
      </c>
      <c r="N23" s="66">
        <v>5.3784310363829277</v>
      </c>
      <c r="O23" s="67" t="s">
        <v>165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55</v>
      </c>
      <c r="V23" s="70">
        <v>-0.5</v>
      </c>
      <c r="W23" s="71" t="s">
        <v>168</v>
      </c>
      <c r="X23" s="65">
        <v>15.774593710709937</v>
      </c>
      <c r="Y23" s="72">
        <v>0.77909897014559726</v>
      </c>
      <c r="Z23" s="73">
        <v>2.3147936733222587</v>
      </c>
      <c r="AA23" s="66">
        <v>4.9727415782215241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170</v>
      </c>
      <c r="AH23" s="60"/>
      <c r="AI23" s="69">
        <v>40.200000000000003</v>
      </c>
      <c r="AJ23" s="70">
        <v>-0.92000000000000026</v>
      </c>
      <c r="AK23" s="76" t="s">
        <v>171</v>
      </c>
      <c r="AL23" s="60"/>
      <c r="AM23" s="65">
        <v>22.512054086542754</v>
      </c>
      <c r="AN23" s="65">
        <v>0.84905786016023599</v>
      </c>
      <c r="AO23" s="65">
        <v>3.3703780743289662</v>
      </c>
      <c r="AP23" s="66">
        <v>5.4192669806065483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57</v>
      </c>
      <c r="F24" s="61"/>
      <c r="G24" s="62">
        <v>136.19999999999999</v>
      </c>
      <c r="H24" s="63">
        <v>1.4800000000000011</v>
      </c>
      <c r="I24" s="76" t="s">
        <v>174</v>
      </c>
      <c r="J24" s="60"/>
      <c r="K24" s="65">
        <v>1</v>
      </c>
      <c r="L24" s="65">
        <v>0.67946605346067235</v>
      </c>
      <c r="M24" s="65">
        <v>-1.0237103750321832</v>
      </c>
      <c r="N24" s="66">
        <v>4.3368162768878333</v>
      </c>
      <c r="O24" s="67">
        <v>5</v>
      </c>
      <c r="P24" s="46"/>
      <c r="Q24" s="57">
        <v>19</v>
      </c>
      <c r="R24" s="47" t="s">
        <v>175</v>
      </c>
      <c r="S24" s="59"/>
      <c r="T24" s="68" t="s">
        <v>176</v>
      </c>
      <c r="U24" s="69">
        <v>60.6</v>
      </c>
      <c r="V24" s="70">
        <v>0.6399999999999999</v>
      </c>
      <c r="W24" s="71" t="s">
        <v>177</v>
      </c>
      <c r="X24" s="65">
        <v>13.458192807297829</v>
      </c>
      <c r="Y24" s="72">
        <v>0.7866381518225154</v>
      </c>
      <c r="Z24" s="73">
        <v>1.9518740383674602</v>
      </c>
      <c r="AA24" s="66">
        <v>5.0208617832624451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179</v>
      </c>
      <c r="AL24" s="60"/>
      <c r="AM24" s="65">
        <v>22.137593145630625</v>
      </c>
      <c r="AN24" s="65">
        <v>0.80019763311802783</v>
      </c>
      <c r="AO24" s="65">
        <v>3.3117098067676483</v>
      </c>
      <c r="AP24" s="66">
        <v>5.1074076509905346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170</v>
      </c>
      <c r="F25" s="61"/>
      <c r="G25" s="62">
        <v>144.80000000000001</v>
      </c>
      <c r="H25" s="63">
        <v>2.6199999999999988</v>
      </c>
      <c r="I25" s="76" t="s">
        <v>148</v>
      </c>
      <c r="J25" s="60"/>
      <c r="K25" s="65">
        <v>1</v>
      </c>
      <c r="L25" s="65">
        <v>0.86537658856024013</v>
      </c>
      <c r="M25" s="65">
        <v>-1.0744808927671134</v>
      </c>
      <c r="N25" s="66">
        <v>5.5234242473055915</v>
      </c>
      <c r="O25" s="67">
        <v>5</v>
      </c>
      <c r="P25" s="46"/>
      <c r="Q25" s="57">
        <v>20</v>
      </c>
      <c r="R25" s="47" t="s">
        <v>181</v>
      </c>
      <c r="S25" s="59"/>
      <c r="T25" s="68" t="s">
        <v>117</v>
      </c>
      <c r="U25" s="69">
        <v>69.5</v>
      </c>
      <c r="V25" s="70">
        <v>-0.45</v>
      </c>
      <c r="W25" s="71" t="s">
        <v>182</v>
      </c>
      <c r="X25" s="65">
        <v>13.174110274159833</v>
      </c>
      <c r="Y25" s="72">
        <v>0.94244408865492135</v>
      </c>
      <c r="Z25" s="73">
        <v>1.9073657112157962</v>
      </c>
      <c r="AA25" s="66">
        <v>6.0153216528159517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184</v>
      </c>
      <c r="AL25" s="60"/>
      <c r="AM25" s="65">
        <v>22.068208956278443</v>
      </c>
      <c r="AN25" s="65">
        <v>0.84318622207512439</v>
      </c>
      <c r="AO25" s="65">
        <v>3.3008391130832186</v>
      </c>
      <c r="AP25" s="66">
        <v>5.3817901773287229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167</v>
      </c>
      <c r="F26" s="61"/>
      <c r="G26" s="62">
        <v>134.1</v>
      </c>
      <c r="H26" s="63">
        <v>1.8900000000000006</v>
      </c>
      <c r="I26" s="76" t="s">
        <v>186</v>
      </c>
      <c r="J26" s="60"/>
      <c r="K26" s="65">
        <v>1</v>
      </c>
      <c r="L26" s="65">
        <v>0.82835960134321418</v>
      </c>
      <c r="M26" s="65">
        <v>-1.3318199105206454</v>
      </c>
      <c r="N26" s="66">
        <v>5.2871565605440498</v>
      </c>
      <c r="O26" s="67">
        <v>6</v>
      </c>
      <c r="P26" s="14"/>
      <c r="Q26" s="57">
        <v>21</v>
      </c>
      <c r="R26" s="47" t="s">
        <v>187</v>
      </c>
      <c r="S26" s="59"/>
      <c r="T26" s="68" t="s">
        <v>85</v>
      </c>
      <c r="U26" s="69">
        <v>62.6</v>
      </c>
      <c r="V26" s="70">
        <v>-6.0000000000000143E-2</v>
      </c>
      <c r="W26" s="71" t="s">
        <v>188</v>
      </c>
      <c r="X26" s="65">
        <v>13.103422208965402</v>
      </c>
      <c r="Y26" s="72">
        <v>0.84411580910188833</v>
      </c>
      <c r="Z26" s="73">
        <v>1.8962907341778257</v>
      </c>
      <c r="AA26" s="66">
        <v>5.3877234364340456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120</v>
      </c>
      <c r="AH26" s="60"/>
      <c r="AI26" s="69">
        <v>44.5</v>
      </c>
      <c r="AJ26" s="70">
        <v>-0.95</v>
      </c>
      <c r="AK26" s="76" t="s">
        <v>190</v>
      </c>
      <c r="AL26" s="60"/>
      <c r="AM26" s="65">
        <v>21.066245187999929</v>
      </c>
      <c r="AN26" s="65">
        <v>0.84575413531765731</v>
      </c>
      <c r="AO26" s="65">
        <v>3.1438575109408893</v>
      </c>
      <c r="AP26" s="66">
        <v>5.3981803529543209</v>
      </c>
      <c r="AQ26" s="67" t="s">
        <v>172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192</v>
      </c>
      <c r="F27" s="61"/>
      <c r="G27" s="62">
        <v>96.1</v>
      </c>
      <c r="H27" s="63">
        <v>-1.9099999999999995</v>
      </c>
      <c r="I27" s="76" t="s">
        <v>50</v>
      </c>
      <c r="J27" s="60"/>
      <c r="K27" s="65">
        <v>1</v>
      </c>
      <c r="L27" s="65">
        <v>1.520294924328049</v>
      </c>
      <c r="M27" s="65">
        <v>-1.429707687805742</v>
      </c>
      <c r="N27" s="66">
        <v>9.703560229263843</v>
      </c>
      <c r="O27" s="67">
        <v>6</v>
      </c>
      <c r="P27" s="14"/>
      <c r="Q27" s="57">
        <v>22</v>
      </c>
      <c r="R27" s="47" t="s">
        <v>193</v>
      </c>
      <c r="S27" s="59"/>
      <c r="T27" s="68" t="s">
        <v>85</v>
      </c>
      <c r="U27" s="69">
        <v>58.3</v>
      </c>
      <c r="V27" s="70">
        <v>1.2700000000000002</v>
      </c>
      <c r="W27" s="71" t="s">
        <v>88</v>
      </c>
      <c r="X27" s="65">
        <v>11.835824506032067</v>
      </c>
      <c r="Y27" s="72">
        <v>0.78720002327348337</v>
      </c>
      <c r="Z27" s="73">
        <v>1.6976912193268066</v>
      </c>
      <c r="AA27" s="66">
        <v>5.0244480304953516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192</v>
      </c>
      <c r="AH27" s="60"/>
      <c r="AI27" s="69">
        <v>41.8</v>
      </c>
      <c r="AJ27" s="70">
        <v>-0.87999999999999967</v>
      </c>
      <c r="AK27" s="76" t="s">
        <v>195</v>
      </c>
      <c r="AL27" s="60"/>
      <c r="AM27" s="65">
        <v>19.547233533744546</v>
      </c>
      <c r="AN27" s="65">
        <v>0.98594418291360009</v>
      </c>
      <c r="AO27" s="65">
        <v>2.9058679840665032</v>
      </c>
      <c r="AP27" s="66">
        <v>6.2929689552328227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82</v>
      </c>
      <c r="F28" s="61"/>
      <c r="G28" s="62">
        <v>174.1</v>
      </c>
      <c r="H28" s="63">
        <v>3.7900000000000005</v>
      </c>
      <c r="I28" s="76" t="s">
        <v>197</v>
      </c>
      <c r="J28" s="60"/>
      <c r="K28" s="65">
        <v>1</v>
      </c>
      <c r="L28" s="65">
        <v>0.95644570638343829</v>
      </c>
      <c r="M28" s="65">
        <v>-1.9522026319516925</v>
      </c>
      <c r="N28" s="66">
        <v>6.1046895371400041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63.1</v>
      </c>
      <c r="V28" s="70">
        <v>-0.71000000000000019</v>
      </c>
      <c r="W28" s="71" t="s">
        <v>197</v>
      </c>
      <c r="X28" s="65">
        <v>11.547099514490496</v>
      </c>
      <c r="Y28" s="72">
        <v>1.048079683863872</v>
      </c>
      <c r="Z28" s="73">
        <v>1.6524555399682617</v>
      </c>
      <c r="AA28" s="66">
        <v>6.689560146979999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105</v>
      </c>
      <c r="AH28" s="60"/>
      <c r="AI28" s="69">
        <v>43.4</v>
      </c>
      <c r="AJ28" s="70">
        <v>0.36000000000000015</v>
      </c>
      <c r="AK28" s="76" t="s">
        <v>201</v>
      </c>
      <c r="AL28" s="60"/>
      <c r="AM28" s="65">
        <v>19.050965795511917</v>
      </c>
      <c r="AN28" s="65">
        <v>0.83351316287121047</v>
      </c>
      <c r="AO28" s="65">
        <v>2.8281157667651153</v>
      </c>
      <c r="AP28" s="66">
        <v>5.3200501089483065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117</v>
      </c>
      <c r="F29" s="61"/>
      <c r="G29" s="62">
        <v>164.7</v>
      </c>
      <c r="H29" s="63">
        <v>4.830000000000001</v>
      </c>
      <c r="I29" s="76" t="s">
        <v>203</v>
      </c>
      <c r="J29" s="60"/>
      <c r="K29" s="65">
        <v>1</v>
      </c>
      <c r="L29" s="65">
        <v>1.331210343982226</v>
      </c>
      <c r="M29" s="65">
        <v>-2.144360156031778</v>
      </c>
      <c r="N29" s="66">
        <v>8.4966933349198221</v>
      </c>
      <c r="O29" s="67">
        <v>6</v>
      </c>
      <c r="P29" s="46"/>
      <c r="Q29" s="57">
        <v>24</v>
      </c>
      <c r="R29" s="47" t="s">
        <v>204</v>
      </c>
      <c r="S29" s="59"/>
      <c r="T29" s="68" t="s">
        <v>43</v>
      </c>
      <c r="U29" s="69">
        <v>60.6</v>
      </c>
      <c r="V29" s="70">
        <v>1.1399999999999999</v>
      </c>
      <c r="W29" s="71" t="s">
        <v>205</v>
      </c>
      <c r="X29" s="65">
        <v>11.411839028336402</v>
      </c>
      <c r="Y29" s="72">
        <v>0.78709622303001636</v>
      </c>
      <c r="Z29" s="73">
        <v>1.631263747914242</v>
      </c>
      <c r="AA29" s="66">
        <v>5.0237855064691406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207</v>
      </c>
      <c r="AL29" s="60"/>
      <c r="AM29" s="65">
        <v>18.678463126432092</v>
      </c>
      <c r="AN29" s="65">
        <v>0.83720943296191908</v>
      </c>
      <c r="AO29" s="65">
        <v>2.7697543093494317</v>
      </c>
      <c r="AP29" s="66">
        <v>5.3436422283949128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208</v>
      </c>
      <c r="D30" s="59"/>
      <c r="E30" s="60" t="s">
        <v>209</v>
      </c>
      <c r="F30" s="61"/>
      <c r="G30" s="62">
        <v>166.3</v>
      </c>
      <c r="H30" s="63">
        <v>3.9699999999999989</v>
      </c>
      <c r="I30" s="76" t="s">
        <v>210</v>
      </c>
      <c r="J30" s="60"/>
      <c r="K30" s="65">
        <v>1</v>
      </c>
      <c r="L30" s="65">
        <v>0.82132525219473063</v>
      </c>
      <c r="M30" s="65">
        <v>-2.2771633298345124</v>
      </c>
      <c r="N30" s="66">
        <v>5.24225854138757</v>
      </c>
      <c r="O30" s="67">
        <v>6</v>
      </c>
      <c r="P30" s="46"/>
      <c r="Q30" s="57">
        <v>25</v>
      </c>
      <c r="R30" s="47" t="s">
        <v>211</v>
      </c>
      <c r="S30" s="59"/>
      <c r="T30" s="68" t="s">
        <v>127</v>
      </c>
      <c r="U30" s="69">
        <v>70.400000000000006</v>
      </c>
      <c r="V30" s="70">
        <v>-1.3400000000000005</v>
      </c>
      <c r="W30" s="71" t="s">
        <v>212</v>
      </c>
      <c r="X30" s="65">
        <v>10.917147646129557</v>
      </c>
      <c r="Y30" s="72">
        <v>1.0154921267896684</v>
      </c>
      <c r="Z30" s="73">
        <v>1.5537585045078279</v>
      </c>
      <c r="AA30" s="66">
        <v>6.4815641077023747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60</v>
      </c>
      <c r="AH30" s="60"/>
      <c r="AI30" s="69">
        <v>51.3</v>
      </c>
      <c r="AJ30" s="70">
        <v>-0.32999999999999974</v>
      </c>
      <c r="AK30" s="76" t="s">
        <v>74</v>
      </c>
      <c r="AL30" s="60"/>
      <c r="AM30" s="65">
        <v>17.961425412365859</v>
      </c>
      <c r="AN30" s="65">
        <v>1.0339447293214519</v>
      </c>
      <c r="AO30" s="65">
        <v>2.6574131921212261</v>
      </c>
      <c r="AP30" s="66">
        <v>6.5993412160703242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73</v>
      </c>
      <c r="F31" s="61"/>
      <c r="G31" s="62">
        <v>187.9</v>
      </c>
      <c r="H31" s="63">
        <v>2.3099999999999996</v>
      </c>
      <c r="I31" s="76" t="s">
        <v>162</v>
      </c>
      <c r="J31" s="60"/>
      <c r="K31" s="65">
        <v>1</v>
      </c>
      <c r="L31" s="65">
        <v>1.3382367216098532</v>
      </c>
      <c r="M31" s="65">
        <v>-3.0471515574923611</v>
      </c>
      <c r="N31" s="66">
        <v>8.5415404743874248</v>
      </c>
      <c r="O31" s="67">
        <v>7</v>
      </c>
      <c r="P31" s="46"/>
      <c r="Q31" s="57">
        <v>26</v>
      </c>
      <c r="R31" s="47" t="s">
        <v>215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151</v>
      </c>
      <c r="X31" s="65">
        <v>10.094981573026992</v>
      </c>
      <c r="Y31" s="72">
        <v>0.76589218049276619</v>
      </c>
      <c r="Z31" s="73">
        <v>1.4249465140259203</v>
      </c>
      <c r="AA31" s="66">
        <v>4.888446829366722</v>
      </c>
      <c r="AB31" s="67">
        <v>5</v>
      </c>
      <c r="AC31" s="46"/>
      <c r="AD31" s="57">
        <v>26</v>
      </c>
      <c r="AE31" s="74" t="s">
        <v>216</v>
      </c>
      <c r="AF31" s="75"/>
      <c r="AG31" s="60" t="s">
        <v>176</v>
      </c>
      <c r="AH31" s="60"/>
      <c r="AI31" s="69">
        <v>59.2</v>
      </c>
      <c r="AJ31" s="70">
        <v>-0.52000000000000024</v>
      </c>
      <c r="AK31" s="76" t="s">
        <v>53</v>
      </c>
      <c r="AL31" s="60"/>
      <c r="AM31" s="65">
        <v>15.637873307301183</v>
      </c>
      <c r="AN31" s="65">
        <v>0.75605904644312383</v>
      </c>
      <c r="AO31" s="65">
        <v>2.2933731502932408</v>
      </c>
      <c r="AP31" s="66">
        <v>4.825685054025465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63</v>
      </c>
      <c r="F32" s="61"/>
      <c r="G32" s="62">
        <v>197.1</v>
      </c>
      <c r="H32" s="63">
        <v>3.1900000000000004</v>
      </c>
      <c r="I32" s="76" t="s">
        <v>148</v>
      </c>
      <c r="J32" s="60"/>
      <c r="K32" s="65">
        <v>1</v>
      </c>
      <c r="L32" s="65">
        <v>1.4124744199232468</v>
      </c>
      <c r="M32" s="65">
        <v>-4.2614556163990942</v>
      </c>
      <c r="N32" s="66">
        <v>9.0153761528064198</v>
      </c>
      <c r="O32" s="67">
        <v>8</v>
      </c>
      <c r="P32" s="46"/>
      <c r="Q32" s="57">
        <v>27</v>
      </c>
      <c r="R32" s="47" t="s">
        <v>218</v>
      </c>
      <c r="S32" s="59"/>
      <c r="T32" s="68" t="s">
        <v>112</v>
      </c>
      <c r="U32" s="69">
        <v>66.099999999999994</v>
      </c>
      <c r="V32" s="70">
        <v>-1.1099999999999994</v>
      </c>
      <c r="W32" s="71" t="s">
        <v>95</v>
      </c>
      <c r="X32" s="65">
        <v>9.859387088392829</v>
      </c>
      <c r="Y32" s="72">
        <v>0.93544888845515983</v>
      </c>
      <c r="Z32" s="73">
        <v>1.3880350000324448</v>
      </c>
      <c r="AA32" s="66">
        <v>5.9706735089802114</v>
      </c>
      <c r="AB32" s="67">
        <v>5</v>
      </c>
      <c r="AC32" s="46"/>
      <c r="AD32" s="57">
        <v>27</v>
      </c>
      <c r="AE32" s="74" t="s">
        <v>219</v>
      </c>
      <c r="AF32" s="75"/>
      <c r="AG32" s="60" t="s">
        <v>43</v>
      </c>
      <c r="AH32" s="60"/>
      <c r="AI32" s="69">
        <v>54.5</v>
      </c>
      <c r="AJ32" s="70">
        <v>-1.85</v>
      </c>
      <c r="AK32" s="76" t="s">
        <v>91</v>
      </c>
      <c r="AL32" s="60"/>
      <c r="AM32" s="65">
        <v>15.416075251211602</v>
      </c>
      <c r="AN32" s="65">
        <v>0.96224007429608038</v>
      </c>
      <c r="AO32" s="65">
        <v>2.2586231769914935</v>
      </c>
      <c r="AP32" s="66">
        <v>6.1416731494188435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220</v>
      </c>
      <c r="D33" s="59"/>
      <c r="E33" s="60" t="s">
        <v>199</v>
      </c>
      <c r="F33" s="61"/>
      <c r="G33" s="62">
        <v>183.5</v>
      </c>
      <c r="H33" s="63">
        <v>3.85</v>
      </c>
      <c r="I33" s="76" t="s">
        <v>91</v>
      </c>
      <c r="J33" s="60"/>
      <c r="K33" s="65">
        <v>1</v>
      </c>
      <c r="L33" s="65">
        <v>3.0035254920765184</v>
      </c>
      <c r="M33" s="65">
        <v>-4.3393375069916011</v>
      </c>
      <c r="N33" s="66">
        <v>19.170550428151621</v>
      </c>
      <c r="O33" s="67" t="s">
        <v>221</v>
      </c>
      <c r="P33" s="46"/>
      <c r="Q33" s="57">
        <v>28</v>
      </c>
      <c r="R33" s="47" t="s">
        <v>222</v>
      </c>
      <c r="S33" s="59"/>
      <c r="T33" s="68" t="s">
        <v>112</v>
      </c>
      <c r="U33" s="69">
        <v>73.2</v>
      </c>
      <c r="V33" s="70">
        <v>0.17999999999999972</v>
      </c>
      <c r="W33" s="71" t="s">
        <v>223</v>
      </c>
      <c r="X33" s="65">
        <v>9.6558605580470154</v>
      </c>
      <c r="Y33" s="72">
        <v>0.7707876704395491</v>
      </c>
      <c r="Z33" s="73">
        <v>1.3561476984915433</v>
      </c>
      <c r="AA33" s="66">
        <v>4.9196931887343673</v>
      </c>
      <c r="AB33" s="67">
        <v>5</v>
      </c>
      <c r="AC33" s="46"/>
      <c r="AD33" s="57">
        <v>28</v>
      </c>
      <c r="AE33" s="74" t="s">
        <v>224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225</v>
      </c>
      <c r="AL33" s="60"/>
      <c r="AM33" s="65">
        <v>15.188438074570186</v>
      </c>
      <c r="AN33" s="65">
        <v>0.98638957725766896</v>
      </c>
      <c r="AO33" s="65">
        <v>2.222958365720201</v>
      </c>
      <c r="AP33" s="66">
        <v>6.2958117660416235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161</v>
      </c>
      <c r="F34" s="61"/>
      <c r="G34" s="62">
        <v>224.4</v>
      </c>
      <c r="H34" s="63">
        <v>6.06</v>
      </c>
      <c r="I34" s="76" t="s">
        <v>227</v>
      </c>
      <c r="J34" s="60"/>
      <c r="K34" s="65">
        <v>1</v>
      </c>
      <c r="L34" s="65">
        <v>3.883577766449585</v>
      </c>
      <c r="M34" s="65">
        <v>-6.4078196260633247</v>
      </c>
      <c r="N34" s="66">
        <v>24.787644922533424</v>
      </c>
      <c r="O34" s="67">
        <v>9</v>
      </c>
      <c r="P34" s="46"/>
      <c r="Q34" s="57">
        <v>29</v>
      </c>
      <c r="R34" s="47" t="s">
        <v>228</v>
      </c>
      <c r="S34" s="59"/>
      <c r="T34" s="68" t="s">
        <v>170</v>
      </c>
      <c r="U34" s="69">
        <v>75.5</v>
      </c>
      <c r="V34" s="70">
        <v>-0.95</v>
      </c>
      <c r="W34" s="71" t="s">
        <v>229</v>
      </c>
      <c r="X34" s="65">
        <v>6.9920347247935926</v>
      </c>
      <c r="Y34" s="72">
        <v>1.1955694007580344</v>
      </c>
      <c r="Z34" s="73">
        <v>0.93879563410431033</v>
      </c>
      <c r="AA34" s="66">
        <v>7.6309402227650569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190</v>
      </c>
      <c r="AL34" s="60"/>
      <c r="AM34" s="65">
        <v>14.907495727735217</v>
      </c>
      <c r="AN34" s="65">
        <v>1.0908850358311881</v>
      </c>
      <c r="AO34" s="65">
        <v>2.1789420239002237</v>
      </c>
      <c r="AP34" s="66">
        <v>6.9627731297394302</v>
      </c>
      <c r="AQ34" s="67" t="s">
        <v>231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176</v>
      </c>
      <c r="F35" s="61"/>
      <c r="G35" s="62">
        <v>207.9</v>
      </c>
      <c r="H35" s="63">
        <v>6.4099999999999993</v>
      </c>
      <c r="I35" s="76" t="s">
        <v>233</v>
      </c>
      <c r="J35" s="60"/>
      <c r="K35" s="65">
        <v>1</v>
      </c>
      <c r="L35" s="65">
        <v>2.6694082965262451</v>
      </c>
      <c r="M35" s="65">
        <v>-6.9630284816298786</v>
      </c>
      <c r="N35" s="66">
        <v>17.037986358658472</v>
      </c>
      <c r="O35" s="67">
        <v>9</v>
      </c>
      <c r="P35" s="46"/>
      <c r="Q35" s="57">
        <v>30</v>
      </c>
      <c r="R35" s="47" t="s">
        <v>234</v>
      </c>
      <c r="S35" s="59"/>
      <c r="T35" s="68" t="s">
        <v>120</v>
      </c>
      <c r="U35" s="69">
        <v>83.4</v>
      </c>
      <c r="V35" s="70">
        <v>-4.000000000000057E-2</v>
      </c>
      <c r="W35" s="71" t="s">
        <v>148</v>
      </c>
      <c r="X35" s="65">
        <v>6.7495792087058808</v>
      </c>
      <c r="Y35" s="72">
        <v>0.56787398261477495</v>
      </c>
      <c r="Z35" s="73">
        <v>0.90080917534334393</v>
      </c>
      <c r="AA35" s="66">
        <v>3.6245594882650312</v>
      </c>
      <c r="AB35" s="67">
        <v>6</v>
      </c>
      <c r="AC35" s="46"/>
      <c r="AD35" s="57">
        <v>30</v>
      </c>
      <c r="AE35" s="74" t="s">
        <v>235</v>
      </c>
      <c r="AF35" s="75"/>
      <c r="AG35" s="60" t="s">
        <v>136</v>
      </c>
      <c r="AH35" s="60"/>
      <c r="AI35" s="69">
        <v>66</v>
      </c>
      <c r="AJ35" s="70">
        <v>-0.6</v>
      </c>
      <c r="AK35" s="76" t="s">
        <v>236</v>
      </c>
      <c r="AL35" s="60"/>
      <c r="AM35" s="65">
        <v>13.366067272234526</v>
      </c>
      <c r="AN35" s="65">
        <v>1.0398853719627814</v>
      </c>
      <c r="AO35" s="65">
        <v>1.9374403686577224</v>
      </c>
      <c r="AP35" s="66">
        <v>6.6372584535406478</v>
      </c>
      <c r="AQ35" s="67" t="s">
        <v>237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2.1682434974910971</v>
      </c>
      <c r="M36" s="65">
        <v>-7.6157597447191385</v>
      </c>
      <c r="N36" s="66">
        <v>13.839210427485851</v>
      </c>
      <c r="O36" s="67">
        <v>9</v>
      </c>
      <c r="P36" s="46"/>
      <c r="Q36" s="57">
        <v>31</v>
      </c>
      <c r="R36" s="47" t="s">
        <v>239</v>
      </c>
      <c r="S36" s="59"/>
      <c r="T36" s="68" t="s">
        <v>67</v>
      </c>
      <c r="U36" s="69">
        <v>82.6</v>
      </c>
      <c r="V36" s="70">
        <v>0.84000000000000052</v>
      </c>
      <c r="W36" s="71" t="s">
        <v>179</v>
      </c>
      <c r="X36" s="65">
        <v>4.7163604641748051</v>
      </c>
      <c r="Y36" s="72">
        <v>1.3115270822934932</v>
      </c>
      <c r="Z36" s="73">
        <v>0.58225680236613753</v>
      </c>
      <c r="AA36" s="66">
        <v>8.3710613195466212</v>
      </c>
      <c r="AB36" s="67" t="s">
        <v>172</v>
      </c>
      <c r="AC36" s="46"/>
      <c r="AD36" s="57">
        <v>31</v>
      </c>
      <c r="AE36" s="74" t="s">
        <v>240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241</v>
      </c>
      <c r="AL36" s="60"/>
      <c r="AM36" s="65">
        <v>11.466010837770282</v>
      </c>
      <c r="AN36" s="65">
        <v>0.69406914408286424</v>
      </c>
      <c r="AO36" s="65">
        <v>1.6397510582393353</v>
      </c>
      <c r="AP36" s="66">
        <v>4.4300231718910963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136</v>
      </c>
      <c r="F37" s="81"/>
      <c r="G37" s="82">
        <v>219.1</v>
      </c>
      <c r="H37" s="83">
        <v>7.5900000000000007</v>
      </c>
      <c r="I37" s="84" t="s">
        <v>243</v>
      </c>
      <c r="J37" s="80"/>
      <c r="K37" s="85">
        <v>1</v>
      </c>
      <c r="L37" s="85">
        <v>4.4764720293158033</v>
      </c>
      <c r="M37" s="85">
        <v>-9.076317754299243</v>
      </c>
      <c r="N37" s="86">
        <v>28.571900922631674</v>
      </c>
      <c r="O37" s="87" t="s">
        <v>244</v>
      </c>
      <c r="P37" s="46"/>
      <c r="Q37" s="57">
        <v>32</v>
      </c>
      <c r="R37" s="47" t="s">
        <v>245</v>
      </c>
      <c r="S37" s="59"/>
      <c r="T37" s="68" t="s">
        <v>98</v>
      </c>
      <c r="U37" s="69">
        <v>91.3</v>
      </c>
      <c r="V37" s="70">
        <v>0.37000000000000027</v>
      </c>
      <c r="W37" s="71" t="s">
        <v>177</v>
      </c>
      <c r="X37" s="65">
        <v>2.9273283808324901</v>
      </c>
      <c r="Y37" s="72">
        <v>0.78878862772858527</v>
      </c>
      <c r="Z37" s="73">
        <v>0.30196211345774515</v>
      </c>
      <c r="AA37" s="66">
        <v>5.0345875887901803</v>
      </c>
      <c r="AB37" s="67">
        <v>6</v>
      </c>
      <c r="AC37" s="46"/>
      <c r="AD37" s="57">
        <v>32</v>
      </c>
      <c r="AE37" s="74" t="s">
        <v>246</v>
      </c>
      <c r="AF37" s="75"/>
      <c r="AG37" s="60" t="s">
        <v>127</v>
      </c>
      <c r="AH37" s="60"/>
      <c r="AI37" s="69">
        <v>84.1</v>
      </c>
      <c r="AJ37" s="70">
        <v>0.39000000000000057</v>
      </c>
      <c r="AK37" s="76" t="s">
        <v>247</v>
      </c>
      <c r="AL37" s="60"/>
      <c r="AM37" s="65">
        <v>11.12648555180434</v>
      </c>
      <c r="AN37" s="65">
        <v>1.1021433909486889</v>
      </c>
      <c r="AO37" s="65">
        <v>1.5865562970651459</v>
      </c>
      <c r="AP37" s="66">
        <v>7.0346316390437309</v>
      </c>
      <c r="AQ37" s="67" t="s">
        <v>237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123</v>
      </c>
      <c r="U38" s="69">
        <v>94.6</v>
      </c>
      <c r="V38" s="70">
        <v>-0.55999999999999939</v>
      </c>
      <c r="W38" s="71" t="s">
        <v>249</v>
      </c>
      <c r="X38" s="65">
        <v>1.118245554373843</v>
      </c>
      <c r="Y38" s="72">
        <v>1.4764226402000895</v>
      </c>
      <c r="Z38" s="73">
        <v>1.8525995808916392E-2</v>
      </c>
      <c r="AA38" s="66">
        <v>9.4235373569785903</v>
      </c>
      <c r="AB38" s="67">
        <v>6</v>
      </c>
      <c r="AC38" s="46"/>
      <c r="AD38" s="57">
        <v>33</v>
      </c>
      <c r="AE38" s="74" t="s">
        <v>250</v>
      </c>
      <c r="AF38" s="75"/>
      <c r="AG38" s="60" t="s">
        <v>170</v>
      </c>
      <c r="AH38" s="60"/>
      <c r="AI38" s="69">
        <v>73.5</v>
      </c>
      <c r="AJ38" s="70">
        <v>-0.35</v>
      </c>
      <c r="AK38" s="76" t="s">
        <v>251</v>
      </c>
      <c r="AL38" s="60"/>
      <c r="AM38" s="65">
        <v>10.493270234954389</v>
      </c>
      <c r="AN38" s="65">
        <v>0.57333297250805115</v>
      </c>
      <c r="AO38" s="65">
        <v>1.4873479643018226</v>
      </c>
      <c r="AP38" s="66">
        <v>3.6594024890359247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209</v>
      </c>
      <c r="U39" s="69">
        <v>104.2</v>
      </c>
      <c r="V39" s="70">
        <v>-0.82000000000000028</v>
      </c>
      <c r="W39" s="71" t="s">
        <v>253</v>
      </c>
      <c r="X39" s="65">
        <v>1</v>
      </c>
      <c r="Y39" s="72">
        <v>1.3414716937373494</v>
      </c>
      <c r="Z39" s="73">
        <v>-0.16242129208318212</v>
      </c>
      <c r="AA39" s="66">
        <v>8.5621882752692358</v>
      </c>
      <c r="AB39" s="67">
        <v>6</v>
      </c>
      <c r="AC39" s="46"/>
      <c r="AD39" s="57">
        <v>34</v>
      </c>
      <c r="AE39" s="74" t="s">
        <v>254</v>
      </c>
      <c r="AF39" s="75"/>
      <c r="AG39" s="60" t="s">
        <v>142</v>
      </c>
      <c r="AH39" s="60"/>
      <c r="AI39" s="69">
        <v>77.3</v>
      </c>
      <c r="AJ39" s="70">
        <v>-0.12999999999999973</v>
      </c>
      <c r="AK39" s="76" t="s">
        <v>255</v>
      </c>
      <c r="AL39" s="60"/>
      <c r="AM39" s="65">
        <v>10.062471958735244</v>
      </c>
      <c r="AN39" s="65">
        <v>0.89750138792151324</v>
      </c>
      <c r="AO39" s="65">
        <v>1.4198531049645167</v>
      </c>
      <c r="AP39" s="66">
        <v>5.7284666508990325</v>
      </c>
      <c r="AQ39" s="67" t="s">
        <v>237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199</v>
      </c>
      <c r="U40" s="69">
        <v>113.2</v>
      </c>
      <c r="V40" s="70">
        <v>-0.22000000000000028</v>
      </c>
      <c r="W40" s="71" t="s">
        <v>179</v>
      </c>
      <c r="X40" s="65">
        <v>1</v>
      </c>
      <c r="Y40" s="72">
        <v>0.76161025085914347</v>
      </c>
      <c r="Z40" s="73">
        <v>-0.34436493913671606</v>
      </c>
      <c r="AA40" s="66">
        <v>4.8611166308424494</v>
      </c>
      <c r="AB40" s="67">
        <v>7</v>
      </c>
      <c r="AC40" s="46"/>
      <c r="AD40" s="57">
        <v>35</v>
      </c>
      <c r="AE40" s="74" t="s">
        <v>257</v>
      </c>
      <c r="AF40" s="75"/>
      <c r="AG40" s="60" t="s">
        <v>98</v>
      </c>
      <c r="AH40" s="60"/>
      <c r="AI40" s="69">
        <v>76.5</v>
      </c>
      <c r="AJ40" s="70">
        <v>-0.85</v>
      </c>
      <c r="AK40" s="76" t="s">
        <v>184</v>
      </c>
      <c r="AL40" s="60"/>
      <c r="AM40" s="65">
        <v>9.5210885973832617</v>
      </c>
      <c r="AN40" s="65">
        <v>0.67955373704696853</v>
      </c>
      <c r="AO40" s="65">
        <v>1.335032445646414</v>
      </c>
      <c r="AP40" s="66">
        <v>4.3373759334038997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192</v>
      </c>
      <c r="F41" s="91"/>
      <c r="G41" s="69">
        <v>10</v>
      </c>
      <c r="H41" s="49">
        <v>0.3</v>
      </c>
      <c r="I41" s="56" t="s">
        <v>259</v>
      </c>
      <c r="J41" s="39"/>
      <c r="K41" s="43">
        <v>36.788751759970644</v>
      </c>
      <c r="L41" s="43">
        <v>0.93247737057290503</v>
      </c>
      <c r="M41" s="43">
        <v>5.6071644183371712</v>
      </c>
      <c r="N41" s="44">
        <v>5.9517072529719979</v>
      </c>
      <c r="O41" s="45">
        <v>1</v>
      </c>
      <c r="P41" s="46"/>
      <c r="Q41" s="57">
        <v>36</v>
      </c>
      <c r="R41" s="47" t="s">
        <v>260</v>
      </c>
      <c r="S41" s="59"/>
      <c r="T41" s="68" t="s">
        <v>120</v>
      </c>
      <c r="U41" s="69">
        <v>110.1</v>
      </c>
      <c r="V41" s="70">
        <v>-1.2099999999999995</v>
      </c>
      <c r="W41" s="71" t="s">
        <v>197</v>
      </c>
      <c r="X41" s="65">
        <v>1</v>
      </c>
      <c r="Y41" s="72">
        <v>1.1551260444405034</v>
      </c>
      <c r="Z41" s="73">
        <v>-0.51312635735118362</v>
      </c>
      <c r="AA41" s="66">
        <v>7.3728031089585393</v>
      </c>
      <c r="AB41" s="67">
        <v>7</v>
      </c>
      <c r="AC41" s="46"/>
      <c r="AD41" s="57">
        <v>36</v>
      </c>
      <c r="AE41" s="74" t="s">
        <v>261</v>
      </c>
      <c r="AF41" s="75"/>
      <c r="AG41" s="60" t="s">
        <v>120</v>
      </c>
      <c r="AH41" s="60"/>
      <c r="AI41" s="69">
        <v>74</v>
      </c>
      <c r="AJ41" s="70">
        <v>0.6</v>
      </c>
      <c r="AK41" s="76" t="s">
        <v>249</v>
      </c>
      <c r="AL41" s="60"/>
      <c r="AM41" s="65">
        <v>8.4977440016210721</v>
      </c>
      <c r="AN41" s="65">
        <v>0.90383419870055481</v>
      </c>
      <c r="AO41" s="65">
        <v>1.1747010252174583</v>
      </c>
      <c r="AP41" s="66">
        <v>5.7688869731875654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127</v>
      </c>
      <c r="F42" s="61"/>
      <c r="G42" s="69">
        <v>38.9</v>
      </c>
      <c r="H42" s="70">
        <v>-0.48999999999999988</v>
      </c>
      <c r="I42" s="76" t="s">
        <v>263</v>
      </c>
      <c r="J42" s="60"/>
      <c r="K42" s="65">
        <v>24.950910678591651</v>
      </c>
      <c r="L42" s="65">
        <v>1.0436906941830102</v>
      </c>
      <c r="M42" s="65">
        <v>3.7524833233770503</v>
      </c>
      <c r="N42" s="66">
        <v>6.661546618136124</v>
      </c>
      <c r="O42" s="67">
        <v>2</v>
      </c>
      <c r="P42" s="46"/>
      <c r="Q42" s="57">
        <v>37</v>
      </c>
      <c r="R42" s="47" t="s">
        <v>264</v>
      </c>
      <c r="S42" s="59"/>
      <c r="T42" s="68" t="s">
        <v>49</v>
      </c>
      <c r="U42" s="69">
        <v>99.1</v>
      </c>
      <c r="V42" s="70">
        <v>-1.5099999999999993</v>
      </c>
      <c r="W42" s="71" t="s">
        <v>265</v>
      </c>
      <c r="X42" s="65">
        <v>1</v>
      </c>
      <c r="Y42" s="72">
        <v>1.0454274831147483</v>
      </c>
      <c r="Z42" s="73">
        <v>-0.54493417380952391</v>
      </c>
      <c r="AA42" s="66">
        <v>6.6726319909377789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60</v>
      </c>
      <c r="AH42" s="60"/>
      <c r="AI42" s="69">
        <v>77</v>
      </c>
      <c r="AJ42" s="70">
        <v>-0.3</v>
      </c>
      <c r="AK42" s="76" t="s">
        <v>267</v>
      </c>
      <c r="AL42" s="60"/>
      <c r="AM42" s="65">
        <v>7.7892782345480081</v>
      </c>
      <c r="AN42" s="65">
        <v>1.5731333360704807</v>
      </c>
      <c r="AO42" s="65">
        <v>1.0637029086196836</v>
      </c>
      <c r="AP42" s="66">
        <v>10.040811049849159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43</v>
      </c>
      <c r="F43" s="61"/>
      <c r="G43" s="69">
        <v>46.5</v>
      </c>
      <c r="H43" s="70">
        <v>-0.15</v>
      </c>
      <c r="I43" s="76" t="s">
        <v>265</v>
      </c>
      <c r="J43" s="60"/>
      <c r="K43" s="65">
        <v>21.204633462189033</v>
      </c>
      <c r="L43" s="65">
        <v>0.78913913398924262</v>
      </c>
      <c r="M43" s="65">
        <v>3.1655393458412098</v>
      </c>
      <c r="N43" s="66">
        <v>5.0368247590632613</v>
      </c>
      <c r="O43" s="67">
        <v>2</v>
      </c>
      <c r="P43" s="46"/>
      <c r="Q43" s="57">
        <v>38</v>
      </c>
      <c r="R43" s="47" t="s">
        <v>269</v>
      </c>
      <c r="S43" s="59"/>
      <c r="T43" s="68" t="s">
        <v>192</v>
      </c>
      <c r="U43" s="69">
        <v>124.2</v>
      </c>
      <c r="V43" s="70">
        <v>0.17999999999999972</v>
      </c>
      <c r="W43" s="71" t="s">
        <v>155</v>
      </c>
      <c r="X43" s="65">
        <v>1</v>
      </c>
      <c r="Y43" s="72">
        <v>1.185766630679836</v>
      </c>
      <c r="Z43" s="73">
        <v>-0.63107360916149002</v>
      </c>
      <c r="AA43" s="66">
        <v>7.5683722510213736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161</v>
      </c>
      <c r="AH43" s="60"/>
      <c r="AI43" s="69">
        <v>105</v>
      </c>
      <c r="AJ43" s="70">
        <v>0.1</v>
      </c>
      <c r="AK43" s="76" t="s">
        <v>148</v>
      </c>
      <c r="AL43" s="60"/>
      <c r="AM43" s="65">
        <v>7.1497510312272157</v>
      </c>
      <c r="AN43" s="65">
        <v>0.9224798967600647</v>
      </c>
      <c r="AO43" s="65">
        <v>0.96350566779191449</v>
      </c>
      <c r="AP43" s="66">
        <v>5.8878965490546227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82</v>
      </c>
      <c r="F44" s="61"/>
      <c r="G44" s="69">
        <v>61.5</v>
      </c>
      <c r="H44" s="70">
        <v>-0.25</v>
      </c>
      <c r="I44" s="76" t="s">
        <v>151</v>
      </c>
      <c r="J44" s="60"/>
      <c r="K44" s="65">
        <v>16.217238679410364</v>
      </c>
      <c r="L44" s="65">
        <v>0.65940055176332424</v>
      </c>
      <c r="M44" s="65">
        <v>2.384144600538141</v>
      </c>
      <c r="N44" s="66">
        <v>4.2087445447950156</v>
      </c>
      <c r="O44" s="67">
        <v>3</v>
      </c>
      <c r="P44" s="46"/>
      <c r="Q44" s="57">
        <v>39</v>
      </c>
      <c r="R44" s="47" t="s">
        <v>272</v>
      </c>
      <c r="S44" s="59"/>
      <c r="T44" s="68" t="s">
        <v>98</v>
      </c>
      <c r="U44" s="69">
        <v>89.9</v>
      </c>
      <c r="V44" s="70">
        <v>0.30999999999999944</v>
      </c>
      <c r="W44" s="71" t="s">
        <v>273</v>
      </c>
      <c r="X44" s="65">
        <v>1</v>
      </c>
      <c r="Y44" s="72">
        <v>0.77156501659991228</v>
      </c>
      <c r="Z44" s="73">
        <v>-0.63155086389087689</v>
      </c>
      <c r="AA44" s="66">
        <v>4.9246547426837797</v>
      </c>
      <c r="AB44" s="67">
        <v>7</v>
      </c>
      <c r="AC44" s="46"/>
      <c r="AD44" s="57">
        <v>39</v>
      </c>
      <c r="AE44" s="74" t="s">
        <v>274</v>
      </c>
      <c r="AF44" s="75"/>
      <c r="AG44" s="60" t="s">
        <v>79</v>
      </c>
      <c r="AH44" s="60"/>
      <c r="AI44" s="69">
        <v>100</v>
      </c>
      <c r="AJ44" s="70">
        <v>0.1</v>
      </c>
      <c r="AK44" s="76" t="s">
        <v>275</v>
      </c>
      <c r="AL44" s="60"/>
      <c r="AM44" s="65">
        <v>4.9611679464599039</v>
      </c>
      <c r="AN44" s="65">
        <v>0.98026410990681589</v>
      </c>
      <c r="AO44" s="65">
        <v>0.62061175291646753</v>
      </c>
      <c r="AP44" s="66">
        <v>6.2567148510810853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167</v>
      </c>
      <c r="F45" s="61"/>
      <c r="G45" s="69">
        <v>66.900000000000006</v>
      </c>
      <c r="H45" s="70">
        <v>-0.39000000000000057</v>
      </c>
      <c r="I45" s="76" t="s">
        <v>184</v>
      </c>
      <c r="J45" s="60"/>
      <c r="K45" s="65">
        <v>14.609107590558706</v>
      </c>
      <c r="L45" s="65">
        <v>0.82213703858081344</v>
      </c>
      <c r="M45" s="65">
        <v>2.1321923815307069</v>
      </c>
      <c r="N45" s="66">
        <v>5.2474399163725138</v>
      </c>
      <c r="O45" s="67" t="s">
        <v>77</v>
      </c>
      <c r="P45" s="46"/>
      <c r="Q45" s="57">
        <v>40</v>
      </c>
      <c r="R45" s="47" t="s">
        <v>277</v>
      </c>
      <c r="S45" s="59"/>
      <c r="T45" s="68" t="s">
        <v>105</v>
      </c>
      <c r="U45" s="69">
        <v>110.6</v>
      </c>
      <c r="V45" s="70">
        <v>-0.15999999999999942</v>
      </c>
      <c r="W45" s="71" t="s">
        <v>101</v>
      </c>
      <c r="X45" s="65">
        <v>1</v>
      </c>
      <c r="Y45" s="72">
        <v>0.98136471073617071</v>
      </c>
      <c r="Z45" s="73">
        <v>-1.2022623648075967</v>
      </c>
      <c r="AA45" s="66">
        <v>6.2637396370388112</v>
      </c>
      <c r="AB45" s="67">
        <v>8</v>
      </c>
      <c r="AC45" s="46"/>
      <c r="AD45" s="57">
        <v>40</v>
      </c>
      <c r="AE45" s="74" t="s">
        <v>278</v>
      </c>
      <c r="AF45" s="75"/>
      <c r="AG45" s="60" t="s">
        <v>63</v>
      </c>
      <c r="AH45" s="60"/>
      <c r="AI45" s="69">
        <v>105.5</v>
      </c>
      <c r="AJ45" s="70">
        <v>-0.35</v>
      </c>
      <c r="AK45" s="76" t="s">
        <v>279</v>
      </c>
      <c r="AL45" s="60"/>
      <c r="AM45" s="65">
        <v>4.4960354623146026</v>
      </c>
      <c r="AN45" s="65">
        <v>1.0211567295229487</v>
      </c>
      <c r="AO45" s="65">
        <v>0.54773761826085721</v>
      </c>
      <c r="AP45" s="66">
        <v>6.5177194700058649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79</v>
      </c>
      <c r="F46" s="61"/>
      <c r="G46" s="69">
        <v>70.900000000000006</v>
      </c>
      <c r="H46" s="70">
        <v>-0.69000000000000061</v>
      </c>
      <c r="I46" s="76" t="s">
        <v>281</v>
      </c>
      <c r="J46" s="60"/>
      <c r="K46" s="65">
        <v>14.443940870174993</v>
      </c>
      <c r="L46" s="65">
        <v>0.88068751795679412</v>
      </c>
      <c r="M46" s="65">
        <v>2.1063150622031062</v>
      </c>
      <c r="N46" s="66">
        <v>5.6211490526627719</v>
      </c>
      <c r="O46" s="67">
        <v>3</v>
      </c>
      <c r="P46" s="46"/>
      <c r="Q46" s="57">
        <v>41</v>
      </c>
      <c r="R46" s="47" t="s">
        <v>282</v>
      </c>
      <c r="S46" s="59"/>
      <c r="T46" s="68" t="s">
        <v>176</v>
      </c>
      <c r="U46" s="69">
        <v>141</v>
      </c>
      <c r="V46" s="70">
        <v>-2</v>
      </c>
      <c r="W46" s="71" t="s">
        <v>283</v>
      </c>
      <c r="X46" s="65">
        <v>1</v>
      </c>
      <c r="Y46" s="72">
        <v>0.84576109372354014</v>
      </c>
      <c r="Z46" s="73">
        <v>-1.2542079163166799</v>
      </c>
      <c r="AA46" s="66">
        <v>5.3982247662517038</v>
      </c>
      <c r="AB46" s="67">
        <v>8</v>
      </c>
      <c r="AC46" s="46"/>
      <c r="AD46" s="57">
        <v>41</v>
      </c>
      <c r="AE46" s="74" t="s">
        <v>284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91</v>
      </c>
      <c r="AL46" s="60"/>
      <c r="AM46" s="65">
        <v>3.8948552285104312</v>
      </c>
      <c r="AN46" s="65">
        <v>0.53673137202846011</v>
      </c>
      <c r="AO46" s="65">
        <v>0.45354834788332182</v>
      </c>
      <c r="AP46" s="66">
        <v>3.4257860840491468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199</v>
      </c>
      <c r="F47" s="61"/>
      <c r="G47" s="69">
        <v>90.4</v>
      </c>
      <c r="H47" s="70">
        <v>-0.54000000000000059</v>
      </c>
      <c r="I47" s="76" t="s">
        <v>286</v>
      </c>
      <c r="J47" s="60"/>
      <c r="K47" s="65">
        <v>10.911502637428121</v>
      </c>
      <c r="L47" s="65">
        <v>0.9072100187185459</v>
      </c>
      <c r="M47" s="65">
        <v>1.5528740788049091</v>
      </c>
      <c r="N47" s="66">
        <v>5.7904337614741923</v>
      </c>
      <c r="O47" s="67">
        <v>4</v>
      </c>
      <c r="P47" s="46"/>
      <c r="Q47" s="57">
        <v>42</v>
      </c>
      <c r="R47" s="47" t="s">
        <v>287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288</v>
      </c>
      <c r="X47" s="65">
        <v>1</v>
      </c>
      <c r="Y47" s="72">
        <v>0.79375953933523236</v>
      </c>
      <c r="Z47" s="73">
        <v>-1.3579613377842112</v>
      </c>
      <c r="AA47" s="66">
        <v>5.066315340687245</v>
      </c>
      <c r="AB47" s="67">
        <v>8</v>
      </c>
      <c r="AC47" s="46"/>
      <c r="AD47" s="57">
        <v>42</v>
      </c>
      <c r="AE47" s="74" t="s">
        <v>289</v>
      </c>
      <c r="AF47" s="75"/>
      <c r="AG47" s="60" t="s">
        <v>117</v>
      </c>
      <c r="AH47" s="60"/>
      <c r="AI47" s="69">
        <v>94.3</v>
      </c>
      <c r="AJ47" s="70">
        <v>-1.2299999999999998</v>
      </c>
      <c r="AK47" s="76" t="s">
        <v>91</v>
      </c>
      <c r="AL47" s="60"/>
      <c r="AM47" s="65">
        <v>3.7717739338861964</v>
      </c>
      <c r="AN47" s="65">
        <v>0.659740833634474</v>
      </c>
      <c r="AO47" s="65">
        <v>0.43426471764082208</v>
      </c>
      <c r="AP47" s="66">
        <v>4.2109164560332824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176</v>
      </c>
      <c r="F48" s="61"/>
      <c r="G48" s="69">
        <v>94.6</v>
      </c>
      <c r="H48" s="70">
        <v>-0.75999999999999945</v>
      </c>
      <c r="I48" s="76" t="s">
        <v>137</v>
      </c>
      <c r="J48" s="60"/>
      <c r="K48" s="65">
        <v>8.333360699949278</v>
      </c>
      <c r="L48" s="65">
        <v>0.95677476771650738</v>
      </c>
      <c r="M48" s="65">
        <v>1.1489464471789528</v>
      </c>
      <c r="N48" s="66">
        <v>6.1067898312431153</v>
      </c>
      <c r="O48" s="67" t="s">
        <v>138</v>
      </c>
      <c r="P48" s="46"/>
      <c r="Q48" s="57">
        <v>43</v>
      </c>
      <c r="R48" s="47" t="s">
        <v>291</v>
      </c>
      <c r="S48" s="59"/>
      <c r="T48" s="68" t="s">
        <v>170</v>
      </c>
      <c r="U48" s="69">
        <v>106.2</v>
      </c>
      <c r="V48" s="70">
        <v>-0.62000000000000033</v>
      </c>
      <c r="W48" s="71" t="s">
        <v>292</v>
      </c>
      <c r="X48" s="65">
        <v>1</v>
      </c>
      <c r="Y48" s="72">
        <v>1.1580485473124804</v>
      </c>
      <c r="Z48" s="73">
        <v>-1.5580723609882041</v>
      </c>
      <c r="AA48" s="66">
        <v>7.391456517704845</v>
      </c>
      <c r="AB48" s="67">
        <v>8</v>
      </c>
      <c r="AC48" s="46"/>
      <c r="AD48" s="57">
        <v>43</v>
      </c>
      <c r="AE48" s="74" t="s">
        <v>293</v>
      </c>
      <c r="AF48" s="75"/>
      <c r="AG48" s="60" t="s">
        <v>123</v>
      </c>
      <c r="AH48" s="60"/>
      <c r="AI48" s="69">
        <v>114.5</v>
      </c>
      <c r="AJ48" s="70">
        <v>0.95</v>
      </c>
      <c r="AK48" s="76" t="s">
        <v>294</v>
      </c>
      <c r="AL48" s="60"/>
      <c r="AM48" s="65">
        <v>1.1873257253445955</v>
      </c>
      <c r="AN48" s="65">
        <v>0.7535890742621324</v>
      </c>
      <c r="AO48" s="65">
        <v>2.9349057738477503E-2</v>
      </c>
      <c r="AP48" s="66">
        <v>4.8099200051265152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295</v>
      </c>
      <c r="D49" s="75"/>
      <c r="E49" s="60" t="s">
        <v>112</v>
      </c>
      <c r="F49" s="61"/>
      <c r="G49" s="69">
        <v>100.1</v>
      </c>
      <c r="H49" s="70">
        <v>0.39000000000000057</v>
      </c>
      <c r="I49" s="76" t="s">
        <v>296</v>
      </c>
      <c r="J49" s="60"/>
      <c r="K49" s="65">
        <v>8.1787142315826777</v>
      </c>
      <c r="L49" s="65">
        <v>0.67578076390488806</v>
      </c>
      <c r="M49" s="65">
        <v>1.1247173770883725</v>
      </c>
      <c r="N49" s="66">
        <v>4.3132942427123693</v>
      </c>
      <c r="O49" s="67" t="s">
        <v>297</v>
      </c>
      <c r="P49" s="14"/>
      <c r="Q49" s="57">
        <v>44</v>
      </c>
      <c r="R49" s="47" t="s">
        <v>298</v>
      </c>
      <c r="S49" s="59"/>
      <c r="T49" s="68" t="s">
        <v>192</v>
      </c>
      <c r="U49" s="69">
        <v>96.1</v>
      </c>
      <c r="V49" s="70">
        <v>-5.2099999999999991</v>
      </c>
      <c r="W49" s="71" t="s">
        <v>299</v>
      </c>
      <c r="X49" s="65">
        <v>1</v>
      </c>
      <c r="Y49" s="72">
        <v>3.7061903319835658</v>
      </c>
      <c r="Z49" s="73">
        <v>-1.9724093756382057</v>
      </c>
      <c r="AA49" s="66">
        <v>23.655437199734902</v>
      </c>
      <c r="AB49" s="67" t="s">
        <v>300</v>
      </c>
      <c r="AC49" s="14"/>
      <c r="AD49" s="57">
        <v>44</v>
      </c>
      <c r="AE49" s="74" t="s">
        <v>301</v>
      </c>
      <c r="AF49" s="75"/>
      <c r="AG49" s="60" t="s">
        <v>199</v>
      </c>
      <c r="AH49" s="60"/>
      <c r="AI49" s="69">
        <v>98.5</v>
      </c>
      <c r="AJ49" s="70">
        <v>0.05</v>
      </c>
      <c r="AK49" s="76" t="s">
        <v>91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4.3670133274483423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85</v>
      </c>
      <c r="F50" s="61"/>
      <c r="G50" s="69">
        <v>96.5</v>
      </c>
      <c r="H50" s="70">
        <v>-1.75</v>
      </c>
      <c r="I50" s="76" t="s">
        <v>303</v>
      </c>
      <c r="J50" s="60"/>
      <c r="K50" s="65">
        <v>6.3229125106720527</v>
      </c>
      <c r="L50" s="65">
        <v>0.67876082046733299</v>
      </c>
      <c r="M50" s="65">
        <v>0.83396162660093265</v>
      </c>
      <c r="N50" s="66">
        <v>4.3323149984075693</v>
      </c>
      <c r="O50" s="67">
        <v>4</v>
      </c>
      <c r="P50" s="14"/>
      <c r="Q50" s="57">
        <v>45</v>
      </c>
      <c r="R50" s="47" t="s">
        <v>304</v>
      </c>
      <c r="S50" s="59"/>
      <c r="T50" s="68" t="s">
        <v>167</v>
      </c>
      <c r="U50" s="69">
        <v>119.9</v>
      </c>
      <c r="V50" s="70">
        <v>-1.2900000000000005</v>
      </c>
      <c r="W50" s="71" t="s">
        <v>91</v>
      </c>
      <c r="X50" s="65">
        <v>1</v>
      </c>
      <c r="Y50" s="72">
        <v>1.2690563251865428</v>
      </c>
      <c r="Z50" s="73">
        <v>-2.1063891761371387</v>
      </c>
      <c r="AA50" s="66">
        <v>8.0999839496396735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46</v>
      </c>
      <c r="AH50" s="60"/>
      <c r="AI50" s="69">
        <v>114.5</v>
      </c>
      <c r="AJ50" s="70">
        <v>-0.15</v>
      </c>
      <c r="AK50" s="76" t="s">
        <v>267</v>
      </c>
      <c r="AL50" s="60"/>
      <c r="AM50" s="65">
        <v>1</v>
      </c>
      <c r="AN50" s="65">
        <v>1.5381972154987034</v>
      </c>
      <c r="AO50" s="65">
        <v>-0.21156071925534481</v>
      </c>
      <c r="AP50" s="66">
        <v>9.8178248747851988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90</v>
      </c>
      <c r="F51" s="61"/>
      <c r="G51" s="69">
        <v>131.5</v>
      </c>
      <c r="H51" s="70">
        <v>-0.25</v>
      </c>
      <c r="I51" s="76" t="s">
        <v>197</v>
      </c>
      <c r="J51" s="60"/>
      <c r="K51" s="65">
        <v>6.1612176102300289</v>
      </c>
      <c r="L51" s="65">
        <v>0.73828825390464914</v>
      </c>
      <c r="M51" s="65">
        <v>0.80862825095078872</v>
      </c>
      <c r="N51" s="66">
        <v>4.712259722558902</v>
      </c>
      <c r="O51" s="67">
        <v>4</v>
      </c>
      <c r="P51" s="14"/>
      <c r="Q51" s="57">
        <v>46</v>
      </c>
      <c r="R51" s="47" t="s">
        <v>307</v>
      </c>
      <c r="S51" s="59"/>
      <c r="T51" s="68" t="s">
        <v>57</v>
      </c>
      <c r="U51" s="69">
        <v>121</v>
      </c>
      <c r="V51" s="70">
        <v>-1.8</v>
      </c>
      <c r="W51" s="71" t="s">
        <v>308</v>
      </c>
      <c r="X51" s="65">
        <v>1</v>
      </c>
      <c r="Y51" s="72">
        <v>1.1584397869005818</v>
      </c>
      <c r="Z51" s="73">
        <v>-2.3852894830441973</v>
      </c>
      <c r="AA51" s="66">
        <v>7.3939536758854487</v>
      </c>
      <c r="AB51" s="67" t="s">
        <v>221</v>
      </c>
      <c r="AC51" s="14"/>
      <c r="AD51" s="57">
        <v>46</v>
      </c>
      <c r="AE51" s="74" t="s">
        <v>309</v>
      </c>
      <c r="AF51" s="75"/>
      <c r="AG51" s="60" t="s">
        <v>112</v>
      </c>
      <c r="AH51" s="60"/>
      <c r="AI51" s="69">
        <v>115.2</v>
      </c>
      <c r="AJ51" s="70">
        <v>0.17999999999999972</v>
      </c>
      <c r="AK51" s="76" t="s">
        <v>151</v>
      </c>
      <c r="AL51" s="60"/>
      <c r="AM51" s="65">
        <v>1</v>
      </c>
      <c r="AN51" s="65">
        <v>0.57969194258008294</v>
      </c>
      <c r="AO51" s="65">
        <v>-0.33425562435908396</v>
      </c>
      <c r="AP51" s="66">
        <v>3.6999897777932818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98</v>
      </c>
      <c r="F52" s="61"/>
      <c r="G52" s="69">
        <v>95.5</v>
      </c>
      <c r="H52" s="70">
        <v>-0.35</v>
      </c>
      <c r="I52" s="76" t="s">
        <v>311</v>
      </c>
      <c r="J52" s="60"/>
      <c r="K52" s="65">
        <v>4.0027803737010537</v>
      </c>
      <c r="L52" s="65">
        <v>0.55484927021451236</v>
      </c>
      <c r="M52" s="65">
        <v>0.47045740461755498</v>
      </c>
      <c r="N52" s="66">
        <v>3.5414268807542553</v>
      </c>
      <c r="O52" s="67">
        <v>5</v>
      </c>
      <c r="P52" s="14"/>
      <c r="Q52" s="57">
        <v>47</v>
      </c>
      <c r="R52" s="47" t="s">
        <v>312</v>
      </c>
      <c r="S52" s="59"/>
      <c r="T52" s="68" t="s">
        <v>52</v>
      </c>
      <c r="U52" s="69">
        <v>154.5</v>
      </c>
      <c r="V52" s="70">
        <v>-0.45</v>
      </c>
      <c r="W52" s="71" t="s">
        <v>313</v>
      </c>
      <c r="X52" s="65">
        <v>1</v>
      </c>
      <c r="Y52" s="72">
        <v>1.8956438331316483</v>
      </c>
      <c r="Z52" s="73">
        <v>-2.5877955822909211</v>
      </c>
      <c r="AA52" s="66">
        <v>12.099293244799629</v>
      </c>
      <c r="AB52" s="67" t="s">
        <v>221</v>
      </c>
      <c r="AC52" s="14"/>
      <c r="AD52" s="57">
        <v>47</v>
      </c>
      <c r="AE52" s="74" t="s">
        <v>314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249</v>
      </c>
      <c r="AL52" s="60"/>
      <c r="AM52" s="65">
        <v>1</v>
      </c>
      <c r="AN52" s="65">
        <v>0.69930980490932326</v>
      </c>
      <c r="AO52" s="65">
        <v>-0.35900945003061563</v>
      </c>
      <c r="AP52" s="66">
        <v>4.463472647487527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316</v>
      </c>
      <c r="J53" s="60"/>
      <c r="K53" s="65">
        <v>3.1096761239706061</v>
      </c>
      <c r="L53" s="65">
        <v>0.7210780568320726</v>
      </c>
      <c r="M53" s="65">
        <v>0.33053125115624782</v>
      </c>
      <c r="N53" s="66">
        <v>4.6024124941173161</v>
      </c>
      <c r="O53" s="67" t="s">
        <v>165</v>
      </c>
      <c r="P53" s="14"/>
      <c r="Q53" s="57">
        <v>48</v>
      </c>
      <c r="R53" s="47" t="s">
        <v>317</v>
      </c>
      <c r="S53" s="59"/>
      <c r="T53" s="68" t="s">
        <v>127</v>
      </c>
      <c r="U53" s="69">
        <v>154.80000000000001</v>
      </c>
      <c r="V53" s="70">
        <v>2.2199999999999989</v>
      </c>
      <c r="W53" s="71" t="s">
        <v>308</v>
      </c>
      <c r="X53" s="65">
        <v>1</v>
      </c>
      <c r="Y53" s="72">
        <v>0.87625938019542171</v>
      </c>
      <c r="Z53" s="73">
        <v>-2.9065044971362952</v>
      </c>
      <c r="AA53" s="66">
        <v>5.5928856540396756</v>
      </c>
      <c r="AB53" s="67">
        <v>8</v>
      </c>
      <c r="AC53" s="14"/>
      <c r="AD53" s="57">
        <v>48</v>
      </c>
      <c r="AE53" s="74" t="s">
        <v>318</v>
      </c>
      <c r="AF53" s="75"/>
      <c r="AG53" s="60" t="s">
        <v>199</v>
      </c>
      <c r="AH53" s="60"/>
      <c r="AI53" s="69">
        <v>92.5</v>
      </c>
      <c r="AJ53" s="70">
        <v>-0.65</v>
      </c>
      <c r="AK53" s="76" t="s">
        <v>91</v>
      </c>
      <c r="AL53" s="60"/>
      <c r="AM53" s="65">
        <v>1</v>
      </c>
      <c r="AN53" s="65">
        <v>0.69349344675174618</v>
      </c>
      <c r="AO53" s="65">
        <v>-0.46480588646195525</v>
      </c>
      <c r="AP53" s="66">
        <v>4.4263486784510819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117</v>
      </c>
      <c r="F54" s="61"/>
      <c r="G54" s="69">
        <v>139.6</v>
      </c>
      <c r="H54" s="70">
        <v>0.54000000000000059</v>
      </c>
      <c r="I54" s="76" t="s">
        <v>320</v>
      </c>
      <c r="J54" s="60"/>
      <c r="K54" s="65">
        <v>1</v>
      </c>
      <c r="L54" s="65">
        <v>0.40255653949983256</v>
      </c>
      <c r="M54" s="65">
        <v>-0.11825827169157339</v>
      </c>
      <c r="N54" s="66">
        <v>2.5693906913799367</v>
      </c>
      <c r="O54" s="67" t="s">
        <v>172</v>
      </c>
      <c r="P54" s="14"/>
      <c r="Q54" s="57">
        <v>49</v>
      </c>
      <c r="R54" s="47" t="s">
        <v>321</v>
      </c>
      <c r="S54" s="59"/>
      <c r="T54" s="68" t="s">
        <v>209</v>
      </c>
      <c r="U54" s="69">
        <v>148.69999999999999</v>
      </c>
      <c r="V54" s="70">
        <v>3.0000000000001137E-2</v>
      </c>
      <c r="W54" s="71" t="s">
        <v>322</v>
      </c>
      <c r="X54" s="65">
        <v>1</v>
      </c>
      <c r="Y54" s="72">
        <v>1.304904242797017</v>
      </c>
      <c r="Z54" s="73">
        <v>-3.0027750350000004</v>
      </c>
      <c r="AA54" s="66">
        <v>8.3287898359585206</v>
      </c>
      <c r="AB54" s="67">
        <v>8</v>
      </c>
      <c r="AC54" s="14"/>
      <c r="AD54" s="57">
        <v>49</v>
      </c>
      <c r="AE54" s="74" t="s">
        <v>323</v>
      </c>
      <c r="AF54" s="75"/>
      <c r="AG54" s="60" t="s">
        <v>209</v>
      </c>
      <c r="AH54" s="60"/>
      <c r="AI54" s="69">
        <v>115.5</v>
      </c>
      <c r="AJ54" s="70">
        <v>-0.05</v>
      </c>
      <c r="AK54" s="76" t="s">
        <v>324</v>
      </c>
      <c r="AL54" s="60"/>
      <c r="AM54" s="65">
        <v>1</v>
      </c>
      <c r="AN54" s="65">
        <v>1.2954776513387556</v>
      </c>
      <c r="AO54" s="65">
        <v>-0.75599810181155691</v>
      </c>
      <c r="AP54" s="66">
        <v>8.2686228930133332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120</v>
      </c>
      <c r="F55" s="61"/>
      <c r="G55" s="69">
        <v>126.6</v>
      </c>
      <c r="H55" s="70">
        <v>0.14000000000000057</v>
      </c>
      <c r="I55" s="76" t="s">
        <v>212</v>
      </c>
      <c r="J55" s="60"/>
      <c r="K55" s="65">
        <v>1</v>
      </c>
      <c r="L55" s="65">
        <v>0.95858307753620631</v>
      </c>
      <c r="M55" s="65">
        <v>-0.22278712298464026</v>
      </c>
      <c r="N55" s="66">
        <v>6.1183316991845444</v>
      </c>
      <c r="O55" s="67">
        <v>6</v>
      </c>
      <c r="P55" s="14"/>
      <c r="Q55" s="57">
        <v>50</v>
      </c>
      <c r="R55" s="47" t="s">
        <v>326</v>
      </c>
      <c r="S55" s="59"/>
      <c r="T55" s="68" t="s">
        <v>63</v>
      </c>
      <c r="U55" s="69">
        <v>144.19999999999999</v>
      </c>
      <c r="V55" s="70">
        <v>-1.2199999999999989</v>
      </c>
      <c r="W55" s="71" t="s">
        <v>327</v>
      </c>
      <c r="X55" s="65">
        <v>1</v>
      </c>
      <c r="Y55" s="72">
        <v>1.6966710211375284</v>
      </c>
      <c r="Z55" s="73">
        <v>-3.1052779839885751</v>
      </c>
      <c r="AA55" s="66">
        <v>10.829312904620373</v>
      </c>
      <c r="AB55" s="67" t="s">
        <v>221</v>
      </c>
      <c r="AC55" s="14"/>
      <c r="AD55" s="57">
        <v>50</v>
      </c>
      <c r="AE55" s="74" t="s">
        <v>328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329</v>
      </c>
      <c r="AL55" s="60"/>
      <c r="AM55" s="65">
        <v>1</v>
      </c>
      <c r="AN55" s="65">
        <v>0.78754444255688727</v>
      </c>
      <c r="AO55" s="65">
        <v>-0.81395032134373069</v>
      </c>
      <c r="AP55" s="66">
        <v>5.0266463495235536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192</v>
      </c>
      <c r="F56" s="61"/>
      <c r="G56" s="69">
        <v>121.1</v>
      </c>
      <c r="H56" s="70">
        <v>-0.50999999999999945</v>
      </c>
      <c r="I56" s="76" t="s">
        <v>331</v>
      </c>
      <c r="J56" s="60"/>
      <c r="K56" s="65">
        <v>1</v>
      </c>
      <c r="L56" s="65">
        <v>1.0857472461885951</v>
      </c>
      <c r="M56" s="65">
        <v>-0.25367159074538581</v>
      </c>
      <c r="N56" s="66">
        <v>6.9299802482764967</v>
      </c>
      <c r="O56" s="67">
        <v>6</v>
      </c>
      <c r="P56" s="14"/>
      <c r="Q56" s="57">
        <v>51</v>
      </c>
      <c r="R56" s="47" t="s">
        <v>332</v>
      </c>
      <c r="S56" s="59"/>
      <c r="T56" s="68" t="s">
        <v>136</v>
      </c>
      <c r="U56" s="69">
        <v>157.1</v>
      </c>
      <c r="V56" s="70">
        <v>-1.1099999999999994</v>
      </c>
      <c r="W56" s="71" t="s">
        <v>91</v>
      </c>
      <c r="X56" s="65">
        <v>1</v>
      </c>
      <c r="Y56" s="72">
        <v>1.6670782704059486</v>
      </c>
      <c r="Z56" s="73">
        <v>-3.4083213717699561</v>
      </c>
      <c r="AA56" s="66">
        <v>10.640431764205861</v>
      </c>
      <c r="AB56" s="67" t="s">
        <v>333</v>
      </c>
      <c r="AC56" s="14"/>
      <c r="AD56" s="57">
        <v>51</v>
      </c>
      <c r="AE56" s="74" t="s">
        <v>334</v>
      </c>
      <c r="AF56" s="75"/>
      <c r="AG56" s="60" t="s">
        <v>90</v>
      </c>
      <c r="AH56" s="60"/>
      <c r="AI56" s="69">
        <v>158.19999999999999</v>
      </c>
      <c r="AJ56" s="70">
        <v>3.9800000000000013</v>
      </c>
      <c r="AK56" s="76" t="s">
        <v>148</v>
      </c>
      <c r="AL56" s="60"/>
      <c r="AM56" s="65">
        <v>1</v>
      </c>
      <c r="AN56" s="65">
        <v>0.83718359328706815</v>
      </c>
      <c r="AO56" s="65">
        <v>-0.9116802923809525</v>
      </c>
      <c r="AP56" s="66">
        <v>5.3434773019472823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114</v>
      </c>
      <c r="F57" s="61"/>
      <c r="G57" s="69">
        <v>153.19999999999999</v>
      </c>
      <c r="H57" s="70">
        <v>1.4800000000000011</v>
      </c>
      <c r="I57" s="76" t="s">
        <v>336</v>
      </c>
      <c r="J57" s="60"/>
      <c r="K57" s="65">
        <v>1</v>
      </c>
      <c r="L57" s="65">
        <v>0.56128328537525751</v>
      </c>
      <c r="M57" s="65">
        <v>-0.64130133970517456</v>
      </c>
      <c r="N57" s="66">
        <v>3.582493158506832</v>
      </c>
      <c r="O57" s="67">
        <v>6</v>
      </c>
      <c r="P57" s="14"/>
      <c r="Q57" s="57">
        <v>52</v>
      </c>
      <c r="R57" s="47" t="s">
        <v>337</v>
      </c>
      <c r="S57" s="59"/>
      <c r="T57" s="68" t="s">
        <v>142</v>
      </c>
      <c r="U57" s="69">
        <v>144.6</v>
      </c>
      <c r="V57" s="70">
        <v>-0.35999999999999943</v>
      </c>
      <c r="W57" s="71" t="s">
        <v>91</v>
      </c>
      <c r="X57" s="65">
        <v>1</v>
      </c>
      <c r="Y57" s="72">
        <v>1.6159659527351471</v>
      </c>
      <c r="Z57" s="73">
        <v>-3.4418199585698557</v>
      </c>
      <c r="AA57" s="66">
        <v>10.314198054522786</v>
      </c>
      <c r="AB57" s="67">
        <v>9</v>
      </c>
      <c r="AC57" s="14"/>
      <c r="AD57" s="57">
        <v>52</v>
      </c>
      <c r="AE57" s="74" t="s">
        <v>338</v>
      </c>
      <c r="AF57" s="75"/>
      <c r="AG57" s="60" t="s">
        <v>167</v>
      </c>
      <c r="AH57" s="60"/>
      <c r="AI57" s="69">
        <v>137.5</v>
      </c>
      <c r="AJ57" s="70">
        <v>2.75</v>
      </c>
      <c r="AK57" s="76" t="s">
        <v>339</v>
      </c>
      <c r="AL57" s="60"/>
      <c r="AM57" s="65">
        <v>1</v>
      </c>
      <c r="AN57" s="65">
        <v>1.3781499193779818</v>
      </c>
      <c r="AO57" s="65">
        <v>-1.087501543704273</v>
      </c>
      <c r="AP57" s="66">
        <v>8.7962937543516659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60</v>
      </c>
      <c r="F58" s="61"/>
      <c r="G58" s="69">
        <v>137.9</v>
      </c>
      <c r="H58" s="70">
        <v>-2.7900000000000005</v>
      </c>
      <c r="I58" s="76" t="s">
        <v>331</v>
      </c>
      <c r="J58" s="60"/>
      <c r="K58" s="65">
        <v>1</v>
      </c>
      <c r="L58" s="65">
        <v>2.9382973252716904</v>
      </c>
      <c r="M58" s="65">
        <v>-0.95434519002488638</v>
      </c>
      <c r="N58" s="66">
        <v>18.754219731319971</v>
      </c>
      <c r="O58" s="67" t="s">
        <v>231</v>
      </c>
      <c r="P58" s="14"/>
      <c r="Q58" s="57">
        <v>53</v>
      </c>
      <c r="R58" s="47" t="s">
        <v>341</v>
      </c>
      <c r="S58" s="59"/>
      <c r="T58" s="68" t="s">
        <v>192</v>
      </c>
      <c r="U58" s="69">
        <v>147.5</v>
      </c>
      <c r="V58" s="70">
        <v>10.050000000000001</v>
      </c>
      <c r="W58" s="71" t="s">
        <v>101</v>
      </c>
      <c r="X58" s="65">
        <v>1</v>
      </c>
      <c r="Y58" s="72">
        <v>2.644391761543186</v>
      </c>
      <c r="Z58" s="73">
        <v>-3.482014895650392</v>
      </c>
      <c r="AA58" s="66">
        <v>16.878313751685265</v>
      </c>
      <c r="AB58" s="67" t="s">
        <v>333</v>
      </c>
      <c r="AC58" s="14"/>
      <c r="AD58" s="57">
        <v>53</v>
      </c>
      <c r="AE58" s="74" t="s">
        <v>342</v>
      </c>
      <c r="AF58" s="75"/>
      <c r="AG58" s="60" t="s">
        <v>209</v>
      </c>
      <c r="AH58" s="60"/>
      <c r="AI58" s="69">
        <v>123.9</v>
      </c>
      <c r="AJ58" s="70">
        <v>1.6099999999999994</v>
      </c>
      <c r="AK58" s="76" t="s">
        <v>343</v>
      </c>
      <c r="AL58" s="60"/>
      <c r="AM58" s="65">
        <v>1</v>
      </c>
      <c r="AN58" s="65">
        <v>1.4189910787506421</v>
      </c>
      <c r="AO58" s="65">
        <v>-1.1806743583567259</v>
      </c>
      <c r="AP58" s="66">
        <v>9.0569699188667414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63</v>
      </c>
      <c r="F59" s="61"/>
      <c r="G59" s="69">
        <v>176.3</v>
      </c>
      <c r="H59" s="70">
        <v>4.4699999999999989</v>
      </c>
      <c r="I59" s="76" t="s">
        <v>148</v>
      </c>
      <c r="J59" s="60"/>
      <c r="K59" s="65">
        <v>1</v>
      </c>
      <c r="L59" s="65">
        <v>0.50635153064313121</v>
      </c>
      <c r="M59" s="65">
        <v>-1.1387409265857198</v>
      </c>
      <c r="N59" s="66">
        <v>3.2318811936751191</v>
      </c>
      <c r="O59" s="67">
        <v>7</v>
      </c>
      <c r="P59" s="14"/>
      <c r="Q59" s="57">
        <v>54</v>
      </c>
      <c r="R59" s="47" t="s">
        <v>345</v>
      </c>
      <c r="S59" s="59"/>
      <c r="T59" s="68" t="s">
        <v>161</v>
      </c>
      <c r="U59" s="69">
        <v>171.9</v>
      </c>
      <c r="V59" s="70">
        <v>5.51</v>
      </c>
      <c r="W59" s="71" t="s">
        <v>346</v>
      </c>
      <c r="X59" s="65">
        <v>1</v>
      </c>
      <c r="Y59" s="72">
        <v>1.2872881682494615</v>
      </c>
      <c r="Z59" s="73">
        <v>-3.5825699442455372</v>
      </c>
      <c r="AA59" s="66">
        <v>8.2163520203478679</v>
      </c>
      <c r="AB59" s="67">
        <v>9</v>
      </c>
      <c r="AC59" s="14"/>
      <c r="AD59" s="57">
        <v>54</v>
      </c>
      <c r="AE59" s="74" t="s">
        <v>347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348</v>
      </c>
      <c r="AL59" s="60"/>
      <c r="AM59" s="65">
        <v>1</v>
      </c>
      <c r="AN59" s="65">
        <v>0.97949513864604376</v>
      </c>
      <c r="AO59" s="65">
        <v>-1.2401623685524639</v>
      </c>
      <c r="AP59" s="66">
        <v>6.2518067514590507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349</v>
      </c>
      <c r="D60" s="75"/>
      <c r="E60" s="60" t="s">
        <v>142</v>
      </c>
      <c r="F60" s="61"/>
      <c r="G60" s="69">
        <v>158.9</v>
      </c>
      <c r="H60" s="70">
        <v>2.0099999999999993</v>
      </c>
      <c r="I60" s="76" t="s">
        <v>223</v>
      </c>
      <c r="J60" s="60"/>
      <c r="K60" s="65">
        <v>1</v>
      </c>
      <c r="L60" s="65">
        <v>0.724740946043122</v>
      </c>
      <c r="M60" s="65">
        <v>-1.3906355411803466</v>
      </c>
      <c r="N60" s="66">
        <v>4.6257915539982459</v>
      </c>
      <c r="O60" s="67">
        <v>7</v>
      </c>
      <c r="P60" s="14"/>
      <c r="Q60" s="57">
        <v>55</v>
      </c>
      <c r="R60" s="47" t="s">
        <v>350</v>
      </c>
      <c r="S60" s="59"/>
      <c r="T60" s="68" t="s">
        <v>117</v>
      </c>
      <c r="U60" s="69">
        <v>150</v>
      </c>
      <c r="V60" s="70">
        <v>0.4</v>
      </c>
      <c r="W60" s="71" t="s">
        <v>91</v>
      </c>
      <c r="X60" s="65">
        <v>1</v>
      </c>
      <c r="Y60" s="72">
        <v>1.2667828658739781</v>
      </c>
      <c r="Z60" s="73">
        <v>-3.6741361291215062</v>
      </c>
      <c r="AA60" s="66">
        <v>8.085473180041463</v>
      </c>
      <c r="AB60" s="67">
        <v>9</v>
      </c>
      <c r="AC60" s="14"/>
      <c r="AD60" s="57">
        <v>55</v>
      </c>
      <c r="AE60" s="74" t="s">
        <v>351</v>
      </c>
      <c r="AF60" s="75"/>
      <c r="AG60" s="60" t="s">
        <v>43</v>
      </c>
      <c r="AH60" s="60"/>
      <c r="AI60" s="69">
        <v>124.7</v>
      </c>
      <c r="AJ60" s="70">
        <v>1.7299999999999998</v>
      </c>
      <c r="AK60" s="76" t="s">
        <v>197</v>
      </c>
      <c r="AL60" s="60"/>
      <c r="AM60" s="65">
        <v>1</v>
      </c>
      <c r="AN60" s="65">
        <v>1.5089439636245394</v>
      </c>
      <c r="AO60" s="65">
        <v>-1.2420691820085901</v>
      </c>
      <c r="AP60" s="66">
        <v>9.6311106478806821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353</v>
      </c>
      <c r="J61" s="60"/>
      <c r="K61" s="65">
        <v>1</v>
      </c>
      <c r="L61" s="65">
        <v>1.2159796728518937</v>
      </c>
      <c r="M61" s="65">
        <v>-1.4802492594192456</v>
      </c>
      <c r="N61" s="66">
        <v>7.7612125149296594</v>
      </c>
      <c r="O61" s="67">
        <v>7</v>
      </c>
      <c r="P61" s="14"/>
      <c r="Q61" s="57">
        <v>56</v>
      </c>
      <c r="R61" s="47" t="s">
        <v>354</v>
      </c>
      <c r="S61" s="59"/>
      <c r="T61" s="68" t="s">
        <v>90</v>
      </c>
      <c r="U61" s="69">
        <v>166.8</v>
      </c>
      <c r="V61" s="70">
        <v>0.51999999999999891</v>
      </c>
      <c r="W61" s="71" t="s">
        <v>255</v>
      </c>
      <c r="X61" s="65">
        <v>1</v>
      </c>
      <c r="Y61" s="72">
        <v>1.496272384002389</v>
      </c>
      <c r="Z61" s="73">
        <v>-3.7952184051094222</v>
      </c>
      <c r="AA61" s="66">
        <v>9.5502319748707105</v>
      </c>
      <c r="AB61" s="67" t="s">
        <v>333</v>
      </c>
      <c r="AC61" s="14"/>
      <c r="AD61" s="57">
        <v>56</v>
      </c>
      <c r="AE61" s="74" t="s">
        <v>355</v>
      </c>
      <c r="AF61" s="75"/>
      <c r="AG61" s="60" t="s">
        <v>127</v>
      </c>
      <c r="AH61" s="60"/>
      <c r="AI61" s="69">
        <v>151.1</v>
      </c>
      <c r="AJ61" s="70">
        <v>1.4900000000000007</v>
      </c>
      <c r="AK61" s="76" t="s">
        <v>148</v>
      </c>
      <c r="AL61" s="60"/>
      <c r="AM61" s="65">
        <v>1</v>
      </c>
      <c r="AN61" s="65">
        <v>1.4296176040010415</v>
      </c>
      <c r="AO61" s="65">
        <v>-1.3942417734058172</v>
      </c>
      <c r="AP61" s="66">
        <v>9.1247956585603873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170</v>
      </c>
      <c r="F62" s="61"/>
      <c r="G62" s="69">
        <v>162.1</v>
      </c>
      <c r="H62" s="70">
        <v>2.5900000000000007</v>
      </c>
      <c r="I62" s="76" t="s">
        <v>357</v>
      </c>
      <c r="J62" s="60"/>
      <c r="K62" s="65">
        <v>1</v>
      </c>
      <c r="L62" s="65">
        <v>0.86892145790715059</v>
      </c>
      <c r="M62" s="65">
        <v>-1.494121220250842</v>
      </c>
      <c r="N62" s="66">
        <v>5.5460500238323531</v>
      </c>
      <c r="O62" s="67">
        <v>7</v>
      </c>
      <c r="P62" s="14"/>
      <c r="Q62" s="57">
        <v>57</v>
      </c>
      <c r="R62" s="47" t="s">
        <v>358</v>
      </c>
      <c r="S62" s="59"/>
      <c r="T62" s="68" t="s">
        <v>60</v>
      </c>
      <c r="U62" s="69">
        <v>146.9</v>
      </c>
      <c r="V62" s="70">
        <v>-2.4900000000000007</v>
      </c>
      <c r="W62" s="71" t="s">
        <v>91</v>
      </c>
      <c r="X62" s="65">
        <v>1</v>
      </c>
      <c r="Y62" s="72">
        <v>1.0672765170745673</v>
      </c>
      <c r="Z62" s="73">
        <v>-3.8462671698366893</v>
      </c>
      <c r="AA62" s="66">
        <v>6.8120874436842529</v>
      </c>
      <c r="AB62" s="67">
        <v>9</v>
      </c>
      <c r="AC62" s="14"/>
      <c r="AD62" s="57">
        <v>57</v>
      </c>
      <c r="AE62" s="74" t="s">
        <v>359</v>
      </c>
      <c r="AF62" s="75"/>
      <c r="AG62" s="60" t="s">
        <v>63</v>
      </c>
      <c r="AH62" s="60"/>
      <c r="AI62" s="69">
        <v>133.80000000000001</v>
      </c>
      <c r="AJ62" s="70">
        <v>-1.9800000000000011</v>
      </c>
      <c r="AK62" s="76" t="s">
        <v>91</v>
      </c>
      <c r="AL62" s="60"/>
      <c r="AM62" s="65">
        <v>1</v>
      </c>
      <c r="AN62" s="65">
        <v>1.8429699664721786</v>
      </c>
      <c r="AO62" s="65">
        <v>-1.4617913212770892</v>
      </c>
      <c r="AP62" s="66">
        <v>11.76309266328135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320</v>
      </c>
      <c r="J63" s="60"/>
      <c r="K63" s="65">
        <v>1</v>
      </c>
      <c r="L63" s="65">
        <v>1.9233296359625289</v>
      </c>
      <c r="M63" s="65">
        <v>-1.5734472081241628</v>
      </c>
      <c r="N63" s="66">
        <v>12.276002941691971</v>
      </c>
      <c r="O63" s="67">
        <v>7</v>
      </c>
      <c r="P63" s="14"/>
      <c r="Q63" s="57">
        <v>58</v>
      </c>
      <c r="R63" s="47" t="s">
        <v>361</v>
      </c>
      <c r="S63" s="59"/>
      <c r="T63" s="68" t="s">
        <v>60</v>
      </c>
      <c r="U63" s="69">
        <v>153.30000000000001</v>
      </c>
      <c r="V63" s="70">
        <v>4.7699999999999987</v>
      </c>
      <c r="W63" s="71" t="s">
        <v>362</v>
      </c>
      <c r="X63" s="65">
        <v>1</v>
      </c>
      <c r="Y63" s="72">
        <v>1.8358461328051523</v>
      </c>
      <c r="Z63" s="73">
        <v>-3.8939458105601297</v>
      </c>
      <c r="AA63" s="66">
        <v>11.717623492829572</v>
      </c>
      <c r="AB63" s="67">
        <v>9</v>
      </c>
      <c r="AC63" s="14"/>
      <c r="AD63" s="57">
        <v>58</v>
      </c>
      <c r="AE63" s="74" t="s">
        <v>363</v>
      </c>
      <c r="AF63" s="75"/>
      <c r="AG63" s="60" t="s">
        <v>79</v>
      </c>
      <c r="AH63" s="60"/>
      <c r="AI63" s="69">
        <v>131.19999999999999</v>
      </c>
      <c r="AJ63" s="70">
        <v>-1.9999999999998862E-2</v>
      </c>
      <c r="AK63" s="76" t="s">
        <v>91</v>
      </c>
      <c r="AL63" s="60"/>
      <c r="AM63" s="65">
        <v>1</v>
      </c>
      <c r="AN63" s="65">
        <v>1.9286951983199758</v>
      </c>
      <c r="AO63" s="65">
        <v>-1.8788199831368777</v>
      </c>
      <c r="AP63" s="66">
        <v>12.310249624139042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161</v>
      </c>
      <c r="F64" s="61"/>
      <c r="G64" s="69">
        <v>170.8</v>
      </c>
      <c r="H64" s="70">
        <v>5.419999999999999</v>
      </c>
      <c r="I64" s="76" t="s">
        <v>336</v>
      </c>
      <c r="J64" s="60"/>
      <c r="K64" s="65">
        <v>1</v>
      </c>
      <c r="L64" s="65">
        <v>1.1095824508458738</v>
      </c>
      <c r="M64" s="65">
        <v>-1.6038974166455497</v>
      </c>
      <c r="N64" s="66">
        <v>7.082112798525559</v>
      </c>
      <c r="O64" s="67" t="s">
        <v>237</v>
      </c>
      <c r="P64" s="14"/>
      <c r="Q64" s="57">
        <v>59</v>
      </c>
      <c r="R64" s="47" t="s">
        <v>365</v>
      </c>
      <c r="S64" s="59"/>
      <c r="T64" s="68" t="s">
        <v>55</v>
      </c>
      <c r="U64" s="69">
        <v>172.3</v>
      </c>
      <c r="V64" s="70">
        <v>-0.93000000000000116</v>
      </c>
      <c r="W64" s="71" t="s">
        <v>366</v>
      </c>
      <c r="X64" s="65">
        <v>1</v>
      </c>
      <c r="Y64" s="72">
        <v>1.5445862539747501</v>
      </c>
      <c r="Z64" s="73">
        <v>-3.968527802331816</v>
      </c>
      <c r="AA64" s="66">
        <v>9.858604080626991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46</v>
      </c>
      <c r="AH64" s="60"/>
      <c r="AI64" s="69">
        <v>187</v>
      </c>
      <c r="AJ64" s="70">
        <v>8.8000000000000007</v>
      </c>
      <c r="AK64" s="76" t="s">
        <v>368</v>
      </c>
      <c r="AL64" s="60"/>
      <c r="AM64" s="65">
        <v>1</v>
      </c>
      <c r="AN64" s="65">
        <v>0.91801666286692496</v>
      </c>
      <c r="AO64" s="65">
        <v>-1.9417566267146127</v>
      </c>
      <c r="AP64" s="66">
        <v>5.8594091429557604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357</v>
      </c>
      <c r="J65" s="80"/>
      <c r="K65" s="85">
        <v>1</v>
      </c>
      <c r="L65" s="85">
        <v>0.85001399868354033</v>
      </c>
      <c r="M65" s="85">
        <v>-1.9249631655106345</v>
      </c>
      <c r="N65" s="86">
        <v>5.4253697094915401</v>
      </c>
      <c r="O65" s="87">
        <v>7</v>
      </c>
      <c r="P65" s="14"/>
      <c r="Q65" s="77">
        <v>60</v>
      </c>
      <c r="R65" s="96" t="s">
        <v>370</v>
      </c>
      <c r="S65" s="79"/>
      <c r="T65" s="97" t="s">
        <v>209</v>
      </c>
      <c r="U65" s="94">
        <v>150</v>
      </c>
      <c r="V65" s="95">
        <v>-1.6</v>
      </c>
      <c r="W65" s="98" t="s">
        <v>91</v>
      </c>
      <c r="X65" s="85">
        <v>1</v>
      </c>
      <c r="Y65" s="99">
        <v>1.983408729847866</v>
      </c>
      <c r="Z65" s="100">
        <v>-4.1449447225889191</v>
      </c>
      <c r="AA65" s="86">
        <v>12.659468739483565</v>
      </c>
      <c r="AB65" s="87">
        <v>9</v>
      </c>
      <c r="AC65" s="14"/>
      <c r="AD65" s="77">
        <v>60</v>
      </c>
      <c r="AE65" s="92" t="s">
        <v>371</v>
      </c>
      <c r="AF65" s="93"/>
      <c r="AG65" s="80" t="s">
        <v>85</v>
      </c>
      <c r="AH65" s="80"/>
      <c r="AI65" s="94">
        <v>160.19999999999999</v>
      </c>
      <c r="AJ65" s="95">
        <v>1.7800000000000011</v>
      </c>
      <c r="AK65" s="84" t="s">
        <v>91</v>
      </c>
      <c r="AL65" s="80"/>
      <c r="AM65" s="85">
        <v>1</v>
      </c>
      <c r="AN65" s="85">
        <v>1.1330929872579003</v>
      </c>
      <c r="AO65" s="85">
        <v>-2.0453430446847212</v>
      </c>
      <c r="AP65" s="86">
        <v>7.2321730943574574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2016-08-23T02:38:38Z</cp:lastPrinted>
  <dcterms:created xsi:type="dcterms:W3CDTF">2016-08-23T02:38:23Z</dcterms:created>
  <dcterms:modified xsi:type="dcterms:W3CDTF">2016-08-23T02:38:38Z</dcterms:modified>
</cp:coreProperties>
</file>