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<sst xmlns="http://schemas.openxmlformats.org/spreadsheetml/2006/main" count="665" uniqueCount="410">
  <si>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</si>
  <si>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</si>
  <si>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</si>
  <si>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</si>
  <si>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</si>
  <si>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</si>
  <si>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</si>
  <si>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</si>
  <si>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</si>
  <si>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</si>
  <si>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</si>
  <si>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</si>
  <si>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</si>
  <si>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</si>
  <si>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</si>
  <si>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</si>
  <si>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</si>
  <si>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</si>
  <si>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</si>
  <si>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</si>
  <si>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</si>
  <si>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</si>
  <si>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</si>
  <si>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</si>
  <si>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</si>
  <si>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</si>
  <si>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</si>
  <si>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</si>
  <si>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</si>
  <si>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</si>
  <si>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</si>
  <si>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</si>
  <si>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</si>
  <si>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</si>
  <si>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</si>
  <si>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</si>
  <si>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</si>
  <si>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</si>
  <si>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</si>
  <si>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</si>
  <si>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</si>
  <si>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</si>
  <si>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</si>
  <si>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9/14/15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</si>
  <si>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</si>
  <si>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</si>
  <si>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</si>
  <si>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</si>
  <si>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</si>
  <si>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</si>
  <si>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</si>
  <si>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</si>
  <si>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</si>
  <si>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</si>
  <si>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</si>
  <si>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</si>
  <si>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</si>
  <si>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</si>
  <si>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</si>
  <si>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</si>
  <si>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</si>
  <si>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8/15/15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</si>
  <si>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</si>
  <si>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</si>
  <si>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</si>
  <si>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</si>
  <si>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</si>
  <si>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</si>
  <si>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</si>
  <si>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</si>
  <si>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</si>
  <si>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</si>
  <si>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</si>
  <si>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</si>
  <si>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</si>
  <si>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</si>
  <si>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3-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</si>
  <si>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</si>
  <si>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</si>
  <si>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</si>
  <si>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</si>
  <si>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</si>
  <si>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</si>
  <si>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</si>
  <si>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</si>
  <si>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</si>
  <si>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</si>
  <si>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</si>
  <si>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</si>
  <si>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</si>
  <si>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</si>
  <si>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</si>
  <si>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</si>
  <si>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</si>
  <si>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7/13/15</t>
  </si>
  <si>
    <t>Devonta Freeman (1)</t>
  </si>
  <si>
    <t>Allen Robinson (1)</t>
  </si>
  <si>
    <t>JAX/5</t>
  </si>
  <si>
    <t>5/11/15</t>
  </si>
  <si>
    <t>Ben Roethlisberger</t>
  </si>
  <si>
    <t>4/7/11</t>
  </si>
  <si>
    <t>LeVeon Bell (1)</t>
  </si>
  <si>
    <t>3/4/6</t>
  </si>
  <si>
    <t>Brandon Marshall (1)</t>
  </si>
  <si>
    <t>NYJ/11</t>
  </si>
  <si>
    <t>Blake Bortles</t>
  </si>
  <si>
    <t>7/14/15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</si>
  <si>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</si>
  <si>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</si>
  <si>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</si>
  <si>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</si>
  <si>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</si>
  <si>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</si>
  <si>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</si>
  <si>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</si>
  <si>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</si>
  <si>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</si>
  <si>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</si>
  <si>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</si>
  <si>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</si>
  <si>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</si>
  <si>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</si>
  <si>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</si>
  <si>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</si>
  <si>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</si>
  <si>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</si>
  <si>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Kirk Cousins</t>
  </si>
  <si>
    <t>WAS/9</t>
  </si>
  <si>
    <t>6/8/15</t>
  </si>
  <si>
    <t>Eddie Lacy (1)</t>
  </si>
  <si>
    <t>3/5/14</t>
  </si>
  <si>
    <t>Mike Evans (1)</t>
  </si>
  <si>
    <t>3/7/14</t>
  </si>
  <si>
    <t>Andy Dalton</t>
  </si>
  <si>
    <t>8/11/13</t>
  </si>
  <si>
    <t>CJ Anderson (1)</t>
  </si>
  <si>
    <t>DEN/11</t>
  </si>
  <si>
    <t>2/3/14</t>
  </si>
  <si>
    <t>4+</t>
  </si>
  <si>
    <t>Demaryius Thomas (1)</t>
  </si>
  <si>
    <t>0/11/15</t>
  </si>
  <si>
    <t>Derek Carr</t>
  </si>
  <si>
    <t>OAK/10</t>
  </si>
  <si>
    <t>6/12/15</t>
  </si>
  <si>
    <t>Matt Forte (1)</t>
  </si>
  <si>
    <t>5/8/12</t>
  </si>
  <si>
    <t>Brandin Cooks (1)</t>
  </si>
  <si>
    <t>Jameis Winston</t>
  </si>
  <si>
    <t>3/12/15</t>
  </si>
  <si>
    <t>Latavius Murray (1)</t>
  </si>
  <si>
    <t>4/6/15</t>
  </si>
  <si>
    <t>TY Hilton (1)</t>
  </si>
  <si>
    <t>2/7/15</t>
  </si>
  <si>
    <t>Tony Romo</t>
  </si>
  <si>
    <t>1/2/4</t>
  </si>
  <si>
    <t>Thomas Rawls (1)</t>
  </si>
  <si>
    <t>3/4/12</t>
  </si>
  <si>
    <t>Sammy Watkins (1)</t>
  </si>
  <si>
    <t>3/8/12</t>
  </si>
  <si>
    <t>Tyrod Taylor</t>
  </si>
  <si>
    <t>6/9/13</t>
  </si>
  <si>
    <t>Carlos Hyde (1)</t>
  </si>
  <si>
    <t>SF/8</t>
  </si>
  <si>
    <t>1/2/7</t>
  </si>
  <si>
    <t>Amari Cooper (1)</t>
  </si>
  <si>
    <t>Ryan Fitzpatrick</t>
  </si>
  <si>
    <t>DeMarco Murray (1)</t>
  </si>
  <si>
    <t>TEN/13</t>
  </si>
  <si>
    <t>4/5/14</t>
  </si>
  <si>
    <t>Jarvis Landry (1)</t>
  </si>
  <si>
    <t>MIA/8</t>
  </si>
  <si>
    <t>2/9/15</t>
  </si>
  <si>
    <t>6+</t>
  </si>
  <si>
    <t>Matt Ryan</t>
  </si>
  <si>
    <t>Ryan Mathews (1)</t>
  </si>
  <si>
    <t>PHI/4</t>
  </si>
  <si>
    <t>2/4/12</t>
  </si>
  <si>
    <t>Randall Cobb (2)</t>
  </si>
  <si>
    <t>1/5/15</t>
  </si>
  <si>
    <t>Ryan Tannehill</t>
  </si>
  <si>
    <t>3/9/15</t>
  </si>
  <si>
    <t>Jeremy Langford (1)</t>
  </si>
  <si>
    <t>2/4/14</t>
  </si>
  <si>
    <t>Jeremy Maclin (1)</t>
  </si>
  <si>
    <t>4/8/14</t>
  </si>
  <si>
    <t>Marcus Mariota</t>
  </si>
  <si>
    <t>Giovani Bernard (2)</t>
  </si>
  <si>
    <t>2/3/15</t>
  </si>
  <si>
    <t>Golden Tate (1)</t>
  </si>
  <si>
    <t>1/6/15</t>
  </si>
  <si>
    <t>Tom Brady</t>
  </si>
  <si>
    <t>NE/9</t>
  </si>
  <si>
    <t>10/14/15</t>
  </si>
  <si>
    <t>Jeremy Hill (1)</t>
  </si>
  <si>
    <t>3/7/15</t>
  </si>
  <si>
    <t>Julian Edelman (1)</t>
  </si>
  <si>
    <t>4/7/9</t>
  </si>
  <si>
    <t>Alex Smith</t>
  </si>
  <si>
    <t>2/10/15</t>
  </si>
  <si>
    <t>3+</t>
  </si>
  <si>
    <t>Duke Johnson (2)</t>
  </si>
  <si>
    <t>CLE/13</t>
  </si>
  <si>
    <t>1/2/15</t>
  </si>
  <si>
    <t>Eric Decker (2)</t>
  </si>
  <si>
    <t>1/14/14</t>
  </si>
  <si>
    <t>Jay Cutler</t>
  </si>
  <si>
    <t>3/10/14</t>
  </si>
  <si>
    <t>Jonathan Stewart (1)</t>
  </si>
  <si>
    <t>6/7/13</t>
  </si>
  <si>
    <t>Larry Fitzgerald (2)</t>
  </si>
  <si>
    <t>3/10/15</t>
  </si>
  <si>
    <t>Joe Flacco</t>
  </si>
  <si>
    <t>BAL/8</t>
  </si>
  <si>
    <t>4/7/10</t>
  </si>
  <si>
    <t>Matt Jones (1)</t>
  </si>
  <si>
    <t>2/2/13</t>
  </si>
  <si>
    <t>Doug Baldwin (1)</t>
  </si>
  <si>
    <t>Brock Osweiler</t>
  </si>
  <si>
    <t>2/3/7</t>
  </si>
  <si>
    <t>Frank Gore (1)</t>
  </si>
  <si>
    <t>Jordan Matthews (1)</t>
  </si>
  <si>
    <t>Teddy Bridgewater</t>
  </si>
  <si>
    <t>Danny Woodhead (2)</t>
  </si>
  <si>
    <t>4/7/15</t>
  </si>
  <si>
    <t>Kelvin Benjamin (1)</t>
  </si>
  <si>
    <t>Robert Griffin</t>
  </si>
  <si>
    <t>Melvin Gordon (1)</t>
  </si>
  <si>
    <t>0/1/14</t>
  </si>
  <si>
    <t>Michael Floyd (1)</t>
  </si>
  <si>
    <t>2/7/14</t>
  </si>
  <si>
    <t>Blaine Gabbert</t>
  </si>
  <si>
    <t>1/4/7</t>
  </si>
  <si>
    <t>Arian Foster (1)</t>
  </si>
  <si>
    <t>2/3/4</t>
  </si>
  <si>
    <t>Donte Moncrief (2)</t>
  </si>
  <si>
    <t>7+</t>
  </si>
  <si>
    <t>Sam Bradford</t>
  </si>
  <si>
    <t>2/7/13</t>
  </si>
  <si>
    <t>Ameer Abdullah (1)</t>
  </si>
  <si>
    <t>1/3/15</t>
  </si>
  <si>
    <t>Emmanuel Sanders (2)</t>
  </si>
  <si>
    <t>2/9/14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</si>
  <si>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</si>
  <si>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</si>
  <si>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</si>
  <si>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</si>
  <si>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</si>
  <si>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</si>
  <si>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</si>
  <si>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</si>
  <si>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</si>
  <si>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</si>
  <si>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</si>
  <si>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</si>
  <si>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</si>
  <si>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</si>
  <si>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</si>
  <si>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</si>
  <si>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</si>
  <si>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1/3/10</t>
  </si>
  <si>
    <t>Michael Crabtree (2)</t>
  </si>
  <si>
    <t>2/6/15</t>
  </si>
  <si>
    <t>0.5/1/P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</si>
  <si>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</si>
  <si>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</si>
  <si>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</si>
  <si>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</si>
  <si>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</si>
  <si>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</si>
  <si>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</si>
  <si>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</si>
  <si>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</si>
  <si>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</si>
  <si>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</si>
  <si>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</si>
  <si>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</si>
  <si>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</si>
  <si>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</si>
  <si>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</si>
  <si>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4/7/14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</si>
  <si>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</si>
  <si>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</si>
  <si>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</si>
  <si>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</si>
  <si>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</si>
  <si>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</si>
  <si>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</si>
  <si>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</si>
  <si>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</si>
  <si>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</si>
  <si>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</si>
  <si>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</si>
  <si>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</si>
  <si>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</si>
  <si>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</si>
  <si>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</si>
  <si>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</si>
  <si>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</si>
  <si>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</si>
  <si>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</si>
  <si>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</si>
  <si>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</si>
  <si>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</si>
  <si>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</si>
  <si>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</si>
  <si>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</si>
  <si>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</si>
  <si>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</si>
  <si>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</si>
  <si>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</si>
  <si>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</si>
  <si>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</si>
  <si>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</si>
  <si>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</si>
  <si>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</si>
  <si>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</si>
  <si>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</si>
  <si>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</si>
  <si>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</si>
  <si>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</si>
  <si>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</si>
  <si>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</si>
  <si>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</si>
  <si>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</si>
  <si>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</si>
  <si>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</si>
  <si>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</si>
  <si>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</si>
  <si>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</si>
  <si>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</si>
  <si>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</si>
  <si>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</si>
  <si>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</si>
  <si>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</si>
  <si>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</si>
  <si>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</si>
  <si>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</si>
  <si>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</si>
  <si>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</si>
  <si>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</si>
  <si>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9+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</si>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</sst>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45.300368517959789</v>
      </c>
      <c r="L6" s="43">
        <v>3.1627718832233107</v>
      </c>
      <c r="M6" s="43">
        <v>10.901108099824842</v>
      </c>
      <c r="N6" s="44">
        <v>12.85300161066063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28.505436354346816</v>
      </c>
      <c r="Y6" s="51">
        <v>1.637896421301452</v>
      </c>
      <c r="Z6" s="52">
        <v>6.7683350062884671</v>
      </c>
      <c r="AA6" s="44">
        <v>6.6561504017254656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40.751685467333594</v>
      </c>
      <c r="AN6" s="43">
        <v>1.3160526061636004</v>
      </c>
      <c r="AO6" s="43">
        <v>9.7818017079013817</v>
      </c>
      <c r="AP6" s="44">
        <v>5.3482283551527825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45.278963267715419</v>
      </c>
      <c r="L7" s="65">
        <v>2.8551834966454805</v>
      </c>
      <c r="M7" s="65">
        <v>10.895840853645547</v>
      </c>
      <c r="N7" s="66">
        <v>11.603011357150395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28.370330827904329</v>
      </c>
      <c r="Y7" s="72">
        <v>1.5550904524433931</v>
      </c>
      <c r="Z7" s="73">
        <v>6.7350892343478517</v>
      </c>
      <c r="AA7" s="66">
        <v>6.3196401220083365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36.430562498793883</v>
      </c>
      <c r="AN7" s="65">
        <v>1.1250276185310559</v>
      </c>
      <c r="AO7" s="65">
        <v>8.7184916233906726</v>
      </c>
      <c r="AP7" s="66">
        <v>4.5719332050848367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41.189707715499779</v>
      </c>
      <c r="L8" s="65">
        <v>2.6384105503123307</v>
      </c>
      <c r="M8" s="65">
        <v>9.8895869936028333</v>
      </c>
      <c r="N8" s="66">
        <v>10.72208060044716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24.95909064383979</v>
      </c>
      <c r="Y8" s="72">
        <v>0.83187120093273847</v>
      </c>
      <c r="Z8" s="73">
        <v>5.8956763977282582</v>
      </c>
      <c r="AA8" s="66">
        <v>3.3805921768072578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34.600705296582809</v>
      </c>
      <c r="AN8" s="65">
        <v>1.1733391487595977</v>
      </c>
      <c r="AO8" s="65">
        <v>8.2682138528917886</v>
      </c>
      <c r="AP8" s="66">
        <v>4.7682635756482972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38.016963235363271</v>
      </c>
      <c r="L9" s="65">
        <v>2.6706821328149428</v>
      </c>
      <c r="M9" s="65">
        <v>9.1088614216006736</v>
      </c>
      <c r="N9" s="66">
        <v>10.853227176045877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24.836666764170431</v>
      </c>
      <c r="Y9" s="72">
        <v>0.83571266705737657</v>
      </c>
      <c r="Z9" s="73">
        <v>5.8655512319356857</v>
      </c>
      <c r="AA9" s="66">
        <v>3.3962032838077891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52</v>
      </c>
      <c r="AL9" s="60"/>
      <c r="AM9" s="65">
        <v>27.544968307581339</v>
      </c>
      <c r="AN9" s="65">
        <v>1.0858210540596949</v>
      </c>
      <c r="AO9" s="65">
        <v>6.5319901099706534</v>
      </c>
      <c r="AP9" s="66">
        <v>4.4126039663964916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37.696349313432755</v>
      </c>
      <c r="L10" s="65">
        <v>2.2478269570021148</v>
      </c>
      <c r="M10" s="65">
        <v>9.0299671112778057</v>
      </c>
      <c r="N10" s="66">
        <v>9.1348110346138007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24.780686990259767</v>
      </c>
      <c r="Y10" s="72">
        <v>0.88494611926918088</v>
      </c>
      <c r="Z10" s="73">
        <v>5.851776141858128</v>
      </c>
      <c r="AA10" s="66">
        <v>3.5962801985967849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25.383873185033782</v>
      </c>
      <c r="AN10" s="65">
        <v>0.8764998695908145</v>
      </c>
      <c r="AO10" s="65">
        <v>6.0002037539419373</v>
      </c>
      <c r="AP10" s="66">
        <v>3.5619559840380526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32.323501972500608</v>
      </c>
      <c r="L11" s="65">
        <v>2.5553720843494272</v>
      </c>
      <c r="M11" s="65">
        <v>7.7078564465863142</v>
      </c>
      <c r="N11" s="66">
        <v>10.384625489495475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23.24655488102994</v>
      </c>
      <c r="Y11" s="72">
        <v>1.5293671645073479</v>
      </c>
      <c r="Z11" s="73">
        <v>5.4742682221362706</v>
      </c>
      <c r="AA11" s="66">
        <v>6.2151047734341223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24.125515856886452</v>
      </c>
      <c r="AN11" s="65">
        <v>0.87855947722774907</v>
      </c>
      <c r="AO11" s="65">
        <v>5.6905564593200069</v>
      </c>
      <c r="AP11" s="66">
        <v>3.5703259017090887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73.3</v>
      </c>
      <c r="H12" s="63">
        <v>0.77000000000000024</v>
      </c>
      <c r="I12" s="76" t="s">
        <v>94</v>
      </c>
      <c r="J12" s="60"/>
      <c r="K12" s="65">
        <v>32.038189095625583</v>
      </c>
      <c r="L12" s="65">
        <v>2.1682877071556241</v>
      </c>
      <c r="M12" s="65">
        <v>7.6376487571891998</v>
      </c>
      <c r="N12" s="66">
        <v>8.8115761810948037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23.02146947604437</v>
      </c>
      <c r="Y12" s="72">
        <v>1.1155857361344592</v>
      </c>
      <c r="Z12" s="73">
        <v>5.4188808650210403</v>
      </c>
      <c r="AA12" s="66">
        <v>4.5335628976039679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22.631848424153009</v>
      </c>
      <c r="AN12" s="65">
        <v>0.96359717502183395</v>
      </c>
      <c r="AO12" s="65">
        <v>5.3230057888822655</v>
      </c>
      <c r="AP12" s="66">
        <v>3.9159055726654191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68.3</v>
      </c>
      <c r="H13" s="63">
        <v>0.47000000000000031</v>
      </c>
      <c r="I13" s="76" t="s">
        <v>100</v>
      </c>
      <c r="J13" s="60"/>
      <c r="K13" s="65">
        <v>31.794904707251007</v>
      </c>
      <c r="L13" s="65">
        <v>1.8647191167936334</v>
      </c>
      <c r="M13" s="65">
        <v>7.5777831284056409</v>
      </c>
      <c r="N13" s="66">
        <v>7.5779217396963334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21.837765005758392</v>
      </c>
      <c r="Y13" s="72">
        <v>1.1112161083414303</v>
      </c>
      <c r="Z13" s="73">
        <v>5.1276035953161152</v>
      </c>
      <c r="AA13" s="66">
        <v>4.5158054256346167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94</v>
      </c>
      <c r="AL13" s="60"/>
      <c r="AM13" s="65">
        <v>22.529075570162476</v>
      </c>
      <c r="AN13" s="65">
        <v>1.0906125093188572</v>
      </c>
      <c r="AO13" s="65">
        <v>5.297716202620153</v>
      </c>
      <c r="AP13" s="66">
        <v>4.4320756780586867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93</v>
      </c>
      <c r="H14" s="63">
        <v>-0.3</v>
      </c>
      <c r="I14" s="76" t="s">
        <v>106</v>
      </c>
      <c r="J14" s="60"/>
      <c r="K14" s="65">
        <v>30.658070698840472</v>
      </c>
      <c r="L14" s="65">
        <v>2.3405326964939768</v>
      </c>
      <c r="M14" s="65">
        <v>7.2980393964270629</v>
      </c>
      <c r="N14" s="66">
        <v>9.5115524067395807</v>
      </c>
      <c r="O14" s="67">
        <v>2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0.31000000000000016</v>
      </c>
      <c r="W14" s="71" t="s">
        <v>108</v>
      </c>
      <c r="X14" s="65">
        <v>20.038514411909603</v>
      </c>
      <c r="Y14" s="72">
        <v>0.7970833245975415</v>
      </c>
      <c r="Z14" s="73">
        <v>4.6848572733691984</v>
      </c>
      <c r="AA14" s="66">
        <v>3.2392197835153129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21.011054508052386</v>
      </c>
      <c r="AN14" s="65">
        <v>1.0354194054817718</v>
      </c>
      <c r="AO14" s="65">
        <v>4.9241727706018787</v>
      </c>
      <c r="AP14" s="66">
        <v>4.2077796874820779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1.45</v>
      </c>
      <c r="I15" s="76" t="s">
        <v>87</v>
      </c>
      <c r="J15" s="60"/>
      <c r="K15" s="65">
        <v>30.070597312116998</v>
      </c>
      <c r="L15" s="65">
        <v>2.2343401927840811</v>
      </c>
      <c r="M15" s="65">
        <v>7.15347827631253</v>
      </c>
      <c r="N15" s="66">
        <v>9.0800029711121333</v>
      </c>
      <c r="O15" s="67">
        <v>2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24.9</v>
      </c>
      <c r="V15" s="70">
        <v>0.31000000000000016</v>
      </c>
      <c r="W15" s="71" t="s">
        <v>114</v>
      </c>
      <c r="X15" s="65">
        <v>19.288956508729509</v>
      </c>
      <c r="Y15" s="72">
        <v>0.83173154204533961</v>
      </c>
      <c r="Z15" s="73">
        <v>4.5004115903421678</v>
      </c>
      <c r="AA15" s="66">
        <v>3.3800246253141499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20.7</v>
      </c>
      <c r="AJ15" s="70">
        <v>3.0000000000000072E-2</v>
      </c>
      <c r="AK15" s="76" t="s">
        <v>117</v>
      </c>
      <c r="AL15" s="60"/>
      <c r="AM15" s="65">
        <v>20.820588612807754</v>
      </c>
      <c r="AN15" s="65">
        <v>0.87942200671329995</v>
      </c>
      <c r="AO15" s="65">
        <v>4.8773043272265166</v>
      </c>
      <c r="AP15" s="66">
        <v>3.5738310842756325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123.6</v>
      </c>
      <c r="H16" s="63">
        <v>1.4400000000000006</v>
      </c>
      <c r="I16" s="76" t="s">
        <v>120</v>
      </c>
      <c r="J16" s="60"/>
      <c r="K16" s="65">
        <v>27.428173857507769</v>
      </c>
      <c r="L16" s="65">
        <v>2.4556216123755807</v>
      </c>
      <c r="M16" s="65">
        <v>6.5032501927125077</v>
      </c>
      <c r="N16" s="66">
        <v>9.9792554456599483</v>
      </c>
      <c r="O16" s="67">
        <v>2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26.5</v>
      </c>
      <c r="V16" s="70">
        <v>0.25</v>
      </c>
      <c r="W16" s="71" t="s">
        <v>123</v>
      </c>
      <c r="X16" s="65">
        <v>17.72684746669271</v>
      </c>
      <c r="Y16" s="72">
        <v>0.91188347477491472</v>
      </c>
      <c r="Z16" s="73">
        <v>4.1160193132428615</v>
      </c>
      <c r="AA16" s="66">
        <v>3.7057493245677935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19.614458053909466</v>
      </c>
      <c r="AN16" s="65">
        <v>1.2216447417568572</v>
      </c>
      <c r="AO16" s="65">
        <v>4.5805086109623954</v>
      </c>
      <c r="AP16" s="66">
        <v>4.9645698182486759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0.62000000000000033</v>
      </c>
      <c r="I17" s="76" t="s">
        <v>128</v>
      </c>
      <c r="J17" s="60"/>
      <c r="K17" s="65">
        <v>26.918401866569106</v>
      </c>
      <c r="L17" s="65">
        <v>2.9215118324892173</v>
      </c>
      <c r="M17" s="65">
        <v>6.3778092592531754</v>
      </c>
      <c r="N17" s="66">
        <v>11.872559158543883</v>
      </c>
      <c r="O17" s="67">
        <v>2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-0.05</v>
      </c>
      <c r="W17" s="71" t="s">
        <v>130</v>
      </c>
      <c r="X17" s="65">
        <v>16.707549754127299</v>
      </c>
      <c r="Y17" s="72">
        <v>0.58051154158422369</v>
      </c>
      <c r="Z17" s="73">
        <v>3.8651980464609608</v>
      </c>
      <c r="AA17" s="66">
        <v>2.3591065225307934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19.365915053762681</v>
      </c>
      <c r="AN17" s="65">
        <v>0.63981148016059275</v>
      </c>
      <c r="AO17" s="65">
        <v>4.5193489817607455</v>
      </c>
      <c r="AP17" s="66">
        <v>2.6000920359271551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26.891267681830989</v>
      </c>
      <c r="L18" s="65">
        <v>2.1819804498902049</v>
      </c>
      <c r="M18" s="65">
        <v>6.3711322791077176</v>
      </c>
      <c r="N18" s="66">
        <v>8.8672213085083467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13.881476389205776</v>
      </c>
      <c r="Y18" s="72">
        <v>0.86231489292101204</v>
      </c>
      <c r="Z18" s="73">
        <v>3.1697787468098597</v>
      </c>
      <c r="AA18" s="66">
        <v>3.5043104962457603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140</v>
      </c>
      <c r="AL18" s="60"/>
      <c r="AM18" s="65">
        <v>18.288279723174078</v>
      </c>
      <c r="AN18" s="65">
        <v>0.72374294770404479</v>
      </c>
      <c r="AO18" s="65">
        <v>4.2541724240042491</v>
      </c>
      <c r="AP18" s="66">
        <v>2.9411761631901308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115.5</v>
      </c>
      <c r="H19" s="63">
        <v>-0.75</v>
      </c>
      <c r="I19" s="76" t="s">
        <v>143</v>
      </c>
      <c r="J19" s="60"/>
      <c r="K19" s="65">
        <v>26.485989444179996</v>
      </c>
      <c r="L19" s="65">
        <v>2.2330585577290192</v>
      </c>
      <c r="M19" s="65">
        <v>6.2714043981229608</v>
      </c>
      <c r="N19" s="66">
        <v>9.0747946102074568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104</v>
      </c>
      <c r="U19" s="69">
        <v>44.6</v>
      </c>
      <c r="V19" s="70">
        <v>-0.36000000000000015</v>
      </c>
      <c r="W19" s="71" t="s">
        <v>145</v>
      </c>
      <c r="X19" s="65">
        <v>12.576893150465802</v>
      </c>
      <c r="Y19" s="72">
        <v>1.0170456206159035</v>
      </c>
      <c r="Z19" s="73">
        <v>2.848756520889582</v>
      </c>
      <c r="AA19" s="66">
        <v>4.1331115497869062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74</v>
      </c>
      <c r="AL19" s="60"/>
      <c r="AM19" s="65">
        <v>18.082876405850676</v>
      </c>
      <c r="AN19" s="65">
        <v>0.825487529403234</v>
      </c>
      <c r="AO19" s="65">
        <v>4.2036282899233495</v>
      </c>
      <c r="AP19" s="66">
        <v>3.3546499516073074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122</v>
      </c>
      <c r="F20" s="61"/>
      <c r="G20" s="62">
        <v>124.1</v>
      </c>
      <c r="H20" s="63">
        <v>0.89000000000000057</v>
      </c>
      <c r="I20" s="76" t="s">
        <v>148</v>
      </c>
      <c r="J20" s="60"/>
      <c r="K20" s="65">
        <v>26.427162329609928</v>
      </c>
      <c r="L20" s="65">
        <v>2.4491906424542567</v>
      </c>
      <c r="M20" s="65">
        <v>6.2569286554467105</v>
      </c>
      <c r="N20" s="66">
        <v>9.9531210073226983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42.5</v>
      </c>
      <c r="V20" s="70">
        <v>0.35</v>
      </c>
      <c r="W20" s="71" t="s">
        <v>150</v>
      </c>
      <c r="X20" s="65">
        <v>12.371632877680717</v>
      </c>
      <c r="Y20" s="72">
        <v>0.81944160509921404</v>
      </c>
      <c r="Z20" s="73">
        <v>2.7982475861541376</v>
      </c>
      <c r="AA20" s="66">
        <v>3.3300802773827143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152</v>
      </c>
      <c r="AL20" s="60"/>
      <c r="AM20" s="65">
        <v>17.992089551024652</v>
      </c>
      <c r="AN20" s="65">
        <v>0.94559795201534236</v>
      </c>
      <c r="AO20" s="65">
        <v>4.1812881299741074</v>
      </c>
      <c r="AP20" s="66">
        <v>3.8427595947590696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154</v>
      </c>
      <c r="J21" s="60"/>
      <c r="K21" s="65">
        <v>25.618030811909268</v>
      </c>
      <c r="L21" s="65">
        <v>2.2269154893030381</v>
      </c>
      <c r="M21" s="65">
        <v>6.0578235365388533</v>
      </c>
      <c r="N21" s="66">
        <v>9.049830157730705</v>
      </c>
      <c r="O21" s="67">
        <v>2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44.6</v>
      </c>
      <c r="V21" s="70">
        <v>-0.46000000000000013</v>
      </c>
      <c r="W21" s="71" t="s">
        <v>156</v>
      </c>
      <c r="X21" s="65">
        <v>12.028871258114327</v>
      </c>
      <c r="Y21" s="72">
        <v>0.91643061498827627</v>
      </c>
      <c r="Z21" s="73">
        <v>2.7139033336712393</v>
      </c>
      <c r="AA21" s="66">
        <v>3.7242281787640916</v>
      </c>
      <c r="AB21" s="67" t="s">
        <v>138</v>
      </c>
      <c r="AC21" s="46"/>
      <c r="AD21" s="57">
        <v>16</v>
      </c>
      <c r="AE21" s="74" t="s">
        <v>157</v>
      </c>
      <c r="AF21" s="75"/>
      <c r="AG21" s="60" t="s">
        <v>113</v>
      </c>
      <c r="AH21" s="60"/>
      <c r="AI21" s="69">
        <v>31.3</v>
      </c>
      <c r="AJ21" s="70">
        <v>-0.13000000000000006</v>
      </c>
      <c r="AK21" s="76" t="s">
        <v>158</v>
      </c>
      <c r="AL21" s="60"/>
      <c r="AM21" s="65">
        <v>17.650483190788638</v>
      </c>
      <c r="AN21" s="65">
        <v>0.61871819396910999</v>
      </c>
      <c r="AO21" s="65">
        <v>4.0972281551905834</v>
      </c>
      <c r="AP21" s="66">
        <v>2.5143722776254749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113</v>
      </c>
      <c r="F22" s="61"/>
      <c r="G22" s="62">
        <v>113.8</v>
      </c>
      <c r="H22" s="63">
        <v>1.6200000000000003</v>
      </c>
      <c r="I22" s="76" t="s">
        <v>160</v>
      </c>
      <c r="J22" s="60"/>
      <c r="K22" s="65">
        <v>24.628467924365545</v>
      </c>
      <c r="L22" s="65">
        <v>2.1123146998780142</v>
      </c>
      <c r="M22" s="65">
        <v>5.8143191962913079</v>
      </c>
      <c r="N22" s="66">
        <v>8.5841107870495499</v>
      </c>
      <c r="O22" s="67">
        <v>2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0.36000000000000015</v>
      </c>
      <c r="W22" s="71" t="s">
        <v>163</v>
      </c>
      <c r="X22" s="65">
        <v>11.446351321000186</v>
      </c>
      <c r="Y22" s="72">
        <v>0.73521262804698706</v>
      </c>
      <c r="Z22" s="73">
        <v>2.5705611219194338</v>
      </c>
      <c r="AA22" s="66">
        <v>2.9877871188216694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142</v>
      </c>
      <c r="AH22" s="60"/>
      <c r="AI22" s="69">
        <v>26</v>
      </c>
      <c r="AJ22" s="70">
        <v>-0.4</v>
      </c>
      <c r="AK22" s="76" t="s">
        <v>152</v>
      </c>
      <c r="AL22" s="60"/>
      <c r="AM22" s="65">
        <v>17.506568267590549</v>
      </c>
      <c r="AN22" s="65">
        <v>0.78170923194177999</v>
      </c>
      <c r="AO22" s="65">
        <v>4.0618146318397708</v>
      </c>
      <c r="AP22" s="66">
        <v>3.1767419175917162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104</v>
      </c>
      <c r="F23" s="61"/>
      <c r="G23" s="62">
        <v>143.1</v>
      </c>
      <c r="H23" s="63">
        <v>4.1900000000000004</v>
      </c>
      <c r="I23" s="76" t="s">
        <v>143</v>
      </c>
      <c r="J23" s="60"/>
      <c r="K23" s="65">
        <v>24.523576572163247</v>
      </c>
      <c r="L23" s="65">
        <v>2.2936105065039047</v>
      </c>
      <c r="M23" s="65">
        <v>5.7885083056069444</v>
      </c>
      <c r="N23" s="66">
        <v>9.3208680938059878</v>
      </c>
      <c r="O23" s="67">
        <v>2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55</v>
      </c>
      <c r="V23" s="70">
        <v>-0.5</v>
      </c>
      <c r="W23" s="71" t="s">
        <v>168</v>
      </c>
      <c r="X23" s="65">
        <v>10.406953112671692</v>
      </c>
      <c r="Y23" s="72">
        <v>0.77909897014559726</v>
      </c>
      <c r="Z23" s="73">
        <v>2.3147936733222587</v>
      </c>
      <c r="AA23" s="66">
        <v>3.1661342290484655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40.200000000000003</v>
      </c>
      <c r="AJ23" s="70">
        <v>-0.92000000000000026</v>
      </c>
      <c r="AK23" s="76" t="s">
        <v>171</v>
      </c>
      <c r="AL23" s="60"/>
      <c r="AM23" s="65">
        <v>14.696680132914558</v>
      </c>
      <c r="AN23" s="65">
        <v>0.84905786016023599</v>
      </c>
      <c r="AO23" s="65">
        <v>3.3703780743289662</v>
      </c>
      <c r="AP23" s="66">
        <v>3.4504360248269799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74</v>
      </c>
      <c r="J24" s="60"/>
      <c r="K24" s="65">
        <v>24.273436376936044</v>
      </c>
      <c r="L24" s="65">
        <v>2.1459827701429712</v>
      </c>
      <c r="M24" s="65">
        <v>5.7269556504145278</v>
      </c>
      <c r="N24" s="66">
        <v>8.7209324666777093</v>
      </c>
      <c r="O24" s="67">
        <v>2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0.6399999999999999</v>
      </c>
      <c r="W24" s="71" t="s">
        <v>176</v>
      </c>
      <c r="X24" s="65">
        <v>8.9321054711590513</v>
      </c>
      <c r="Y24" s="72">
        <v>0.7866381518225154</v>
      </c>
      <c r="Z24" s="73">
        <v>1.9518740383674602</v>
      </c>
      <c r="AA24" s="66">
        <v>3.1967722635998972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178</v>
      </c>
      <c r="AL24" s="60"/>
      <c r="AM24" s="65">
        <v>14.45826162999939</v>
      </c>
      <c r="AN24" s="65">
        <v>0.80019763311802783</v>
      </c>
      <c r="AO24" s="65">
        <v>3.3117098067676483</v>
      </c>
      <c r="AP24" s="66">
        <v>3.2518758377322587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170</v>
      </c>
      <c r="F25" s="61"/>
      <c r="G25" s="62">
        <v>144.80000000000001</v>
      </c>
      <c r="H25" s="63">
        <v>2.6199999999999988</v>
      </c>
      <c r="I25" s="76" t="s">
        <v>180</v>
      </c>
      <c r="J25" s="60"/>
      <c r="K25" s="65">
        <v>24.067113072469315</v>
      </c>
      <c r="L25" s="65">
        <v>2.5789611101718215</v>
      </c>
      <c r="M25" s="65">
        <v>5.6761851326796</v>
      </c>
      <c r="N25" s="66">
        <v>10.480487536485775</v>
      </c>
      <c r="O25" s="67">
        <v>2</v>
      </c>
      <c r="P25" s="46"/>
      <c r="Q25" s="57">
        <v>20</v>
      </c>
      <c r="R25" s="47" t="s">
        <v>181</v>
      </c>
      <c r="S25" s="59"/>
      <c r="T25" s="68" t="s">
        <v>116</v>
      </c>
      <c r="U25" s="69">
        <v>69.5</v>
      </c>
      <c r="V25" s="70">
        <v>-0.45</v>
      </c>
      <c r="W25" s="71" t="s">
        <v>182</v>
      </c>
      <c r="X25" s="65">
        <v>8.7512307126591953</v>
      </c>
      <c r="Y25" s="72">
        <v>0.94244408865492135</v>
      </c>
      <c r="Z25" s="73">
        <v>1.9073657112157962</v>
      </c>
      <c r="AA25" s="66">
        <v>3.8299427959673773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184</v>
      </c>
      <c r="AL25" s="60"/>
      <c r="AM25" s="65">
        <v>14.414084860825451</v>
      </c>
      <c r="AN25" s="65">
        <v>0.84318622207512439</v>
      </c>
      <c r="AO25" s="65">
        <v>3.3008391130832186</v>
      </c>
      <c r="AP25" s="66">
        <v>3.4265746220601634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167</v>
      </c>
      <c r="F26" s="61"/>
      <c r="G26" s="62">
        <v>134.1</v>
      </c>
      <c r="H26" s="63">
        <v>1.8900000000000006</v>
      </c>
      <c r="I26" s="76" t="s">
        <v>158</v>
      </c>
      <c r="J26" s="60"/>
      <c r="K26" s="65">
        <v>23.021328257188522</v>
      </c>
      <c r="L26" s="65">
        <v>2.254815450171777</v>
      </c>
      <c r="M26" s="65">
        <v>5.4188461149260672</v>
      </c>
      <c r="N26" s="66">
        <v>9.1632111587081795</v>
      </c>
      <c r="O26" s="67">
        <v>2</v>
      </c>
      <c r="P26" s="14"/>
      <c r="Q26" s="57">
        <v>21</v>
      </c>
      <c r="R26" s="47" t="s">
        <v>186</v>
      </c>
      <c r="S26" s="59"/>
      <c r="T26" s="68" t="s">
        <v>84</v>
      </c>
      <c r="U26" s="69">
        <v>62.6</v>
      </c>
      <c r="V26" s="70">
        <v>-6.0000000000000143E-2</v>
      </c>
      <c r="W26" s="71" t="s">
        <v>187</v>
      </c>
      <c r="X26" s="65">
        <v>8.7062237684460726</v>
      </c>
      <c r="Y26" s="72">
        <v>0.84411580910188833</v>
      </c>
      <c r="Z26" s="73">
        <v>1.8962907341778257</v>
      </c>
      <c r="AA26" s="66">
        <v>3.4303523158026756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119</v>
      </c>
      <c r="AH26" s="60"/>
      <c r="AI26" s="69">
        <v>44.5</v>
      </c>
      <c r="AJ26" s="70">
        <v>-0.95</v>
      </c>
      <c r="AK26" s="76" t="s">
        <v>189</v>
      </c>
      <c r="AL26" s="60"/>
      <c r="AM26" s="65">
        <v>13.776136611733538</v>
      </c>
      <c r="AN26" s="65">
        <v>0.84575413531765731</v>
      </c>
      <c r="AO26" s="65">
        <v>3.1438575109408893</v>
      </c>
      <c r="AP26" s="66">
        <v>3.4370102128207196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96.1</v>
      </c>
      <c r="H27" s="63">
        <v>-1.9099999999999995</v>
      </c>
      <c r="I27" s="76" t="s">
        <v>192</v>
      </c>
      <c r="J27" s="60"/>
      <c r="K27" s="65">
        <v>22.623527908139284</v>
      </c>
      <c r="L27" s="65">
        <v>2.5486863605416805</v>
      </c>
      <c r="M27" s="65">
        <v>5.3209583376409704</v>
      </c>
      <c r="N27" s="66">
        <v>10.357455771905276</v>
      </c>
      <c r="O27" s="67">
        <v>2</v>
      </c>
      <c r="P27" s="14"/>
      <c r="Q27" s="57">
        <v>22</v>
      </c>
      <c r="R27" s="47" t="s">
        <v>193</v>
      </c>
      <c r="S27" s="59"/>
      <c r="T27" s="68" t="s">
        <v>84</v>
      </c>
      <c r="U27" s="69">
        <v>58.3</v>
      </c>
      <c r="V27" s="70">
        <v>1.2700000000000002</v>
      </c>
      <c r="W27" s="71" t="s">
        <v>194</v>
      </c>
      <c r="X27" s="65">
        <v>7.899146945170691</v>
      </c>
      <c r="Y27" s="72">
        <v>0.78720002327348337</v>
      </c>
      <c r="Z27" s="73">
        <v>1.6976912193268066</v>
      </c>
      <c r="AA27" s="66">
        <v>3.1990556197605433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191</v>
      </c>
      <c r="AH27" s="60"/>
      <c r="AI27" s="69">
        <v>41.8</v>
      </c>
      <c r="AJ27" s="70">
        <v>-0.87999999999999967</v>
      </c>
      <c r="AK27" s="76" t="s">
        <v>196</v>
      </c>
      <c r="AL27" s="60"/>
      <c r="AM27" s="65">
        <v>12.808985048112257</v>
      </c>
      <c r="AN27" s="65">
        <v>0.98594418291360009</v>
      </c>
      <c r="AO27" s="65">
        <v>2.9058679840665032</v>
      </c>
      <c r="AP27" s="66">
        <v>4.0067202564400812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198</v>
      </c>
      <c r="J28" s="60"/>
      <c r="K28" s="65">
        <v>20.50019160485023</v>
      </c>
      <c r="L28" s="65">
        <v>2.4471312962594873</v>
      </c>
      <c r="M28" s="65">
        <v>4.7984633934950196</v>
      </c>
      <c r="N28" s="66">
        <v>9.9447521521110147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-0.71000000000000019</v>
      </c>
      <c r="W28" s="71" t="s">
        <v>202</v>
      </c>
      <c r="X28" s="65">
        <v>7.7153163430527272</v>
      </c>
      <c r="Y28" s="72">
        <v>1.048079683863872</v>
      </c>
      <c r="Z28" s="73">
        <v>1.6524555399682617</v>
      </c>
      <c r="AA28" s="66">
        <v>4.2592290440732681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204</v>
      </c>
      <c r="AL28" s="60"/>
      <c r="AM28" s="65">
        <v>12.493012410468632</v>
      </c>
      <c r="AN28" s="65">
        <v>0.83351316287121047</v>
      </c>
      <c r="AO28" s="65">
        <v>2.8281157667651153</v>
      </c>
      <c r="AP28" s="66">
        <v>3.3872648488237784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116</v>
      </c>
      <c r="F29" s="61"/>
      <c r="G29" s="62">
        <v>164.7</v>
      </c>
      <c r="H29" s="63">
        <v>4.830000000000001</v>
      </c>
      <c r="I29" s="76" t="s">
        <v>206</v>
      </c>
      <c r="J29" s="60"/>
      <c r="K29" s="65">
        <v>19.719294006891062</v>
      </c>
      <c r="L29" s="65">
        <v>1.7255813483733593</v>
      </c>
      <c r="M29" s="65">
        <v>4.6063058694149355</v>
      </c>
      <c r="N29" s="66">
        <v>7.0124879911874336</v>
      </c>
      <c r="O29" s="67" t="s">
        <v>76</v>
      </c>
      <c r="P29" s="46"/>
      <c r="Q29" s="57">
        <v>24</v>
      </c>
      <c r="R29" s="47" t="s">
        <v>207</v>
      </c>
      <c r="S29" s="59"/>
      <c r="T29" s="68" t="s">
        <v>42</v>
      </c>
      <c r="U29" s="69">
        <v>60.6</v>
      </c>
      <c r="V29" s="70">
        <v>1.1399999999999999</v>
      </c>
      <c r="W29" s="71" t="s">
        <v>208</v>
      </c>
      <c r="X29" s="65">
        <v>7.629196272601896</v>
      </c>
      <c r="Y29" s="72">
        <v>0.78709622303001636</v>
      </c>
      <c r="Z29" s="73">
        <v>1.631263747914242</v>
      </c>
      <c r="AA29" s="66">
        <v>3.1986337920898391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210</v>
      </c>
      <c r="AL29" s="60"/>
      <c r="AM29" s="65">
        <v>12.255840735159628</v>
      </c>
      <c r="AN29" s="65">
        <v>0.83720943296191908</v>
      </c>
      <c r="AO29" s="65">
        <v>2.7697543093494317</v>
      </c>
      <c r="AP29" s="66">
        <v>3.4022859022488823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166.3</v>
      </c>
      <c r="H30" s="63">
        <v>3.9699999999999989</v>
      </c>
      <c r="I30" s="76" t="s">
        <v>213</v>
      </c>
      <c r="J30" s="60"/>
      <c r="K30" s="65">
        <v>19.179603042821974</v>
      </c>
      <c r="L30" s="65">
        <v>2.2643167320626789</v>
      </c>
      <c r="M30" s="65">
        <v>4.4735026956122006</v>
      </c>
      <c r="N30" s="66">
        <v>9.2018228562810851</v>
      </c>
      <c r="O30" s="67">
        <v>3</v>
      </c>
      <c r="P30" s="46"/>
      <c r="Q30" s="57">
        <v>25</v>
      </c>
      <c r="R30" s="47" t="s">
        <v>214</v>
      </c>
      <c r="S30" s="59"/>
      <c r="T30" s="68" t="s">
        <v>127</v>
      </c>
      <c r="U30" s="69">
        <v>70.400000000000006</v>
      </c>
      <c r="V30" s="70">
        <v>-1.3400000000000005</v>
      </c>
      <c r="W30" s="71" t="s">
        <v>215</v>
      </c>
      <c r="X30" s="65">
        <v>7.3142272975640745</v>
      </c>
      <c r="Y30" s="72">
        <v>1.0154921267896684</v>
      </c>
      <c r="Z30" s="73">
        <v>1.5537585045078279</v>
      </c>
      <c r="AA30" s="66">
        <v>4.1267983980997212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74</v>
      </c>
      <c r="AL30" s="60"/>
      <c r="AM30" s="65">
        <v>11.799304312682651</v>
      </c>
      <c r="AN30" s="65">
        <v>1.0339447293214519</v>
      </c>
      <c r="AO30" s="65">
        <v>2.6574131921212261</v>
      </c>
      <c r="AP30" s="66">
        <v>4.2017868382461483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218</v>
      </c>
      <c r="J31" s="60"/>
      <c r="K31" s="65">
        <v>16.05049342136234</v>
      </c>
      <c r="L31" s="65">
        <v>2.3434594623941463</v>
      </c>
      <c r="M31" s="65">
        <v>3.703514467954351</v>
      </c>
      <c r="N31" s="66">
        <v>9.5234463175930451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152</v>
      </c>
      <c r="X31" s="65">
        <v>6.7907558673548731</v>
      </c>
      <c r="Y31" s="72">
        <v>0.76589218049276619</v>
      </c>
      <c r="Z31" s="73">
        <v>1.4249465140259203</v>
      </c>
      <c r="AA31" s="66">
        <v>3.1124639376246979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175</v>
      </c>
      <c r="AH31" s="60"/>
      <c r="AI31" s="69">
        <v>59.2</v>
      </c>
      <c r="AJ31" s="70">
        <v>-0.52000000000000024</v>
      </c>
      <c r="AK31" s="76" t="s">
        <v>55</v>
      </c>
      <c r="AL31" s="60"/>
      <c r="AM31" s="65">
        <v>10.319903515938661</v>
      </c>
      <c r="AN31" s="65">
        <v>0.75605904644312383</v>
      </c>
      <c r="AO31" s="65">
        <v>2.2933731502932408</v>
      </c>
      <c r="AP31" s="66">
        <v>3.072503645689546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194</v>
      </c>
      <c r="J32" s="60"/>
      <c r="K32" s="65">
        <v>11.115754970022067</v>
      </c>
      <c r="L32" s="65">
        <v>2.5069527302073422</v>
      </c>
      <c r="M32" s="65">
        <v>2.4892104090476193</v>
      </c>
      <c r="N32" s="66">
        <v>10.187856939706448</v>
      </c>
      <c r="O32" s="67">
        <v>4</v>
      </c>
      <c r="P32" s="46"/>
      <c r="Q32" s="57">
        <v>27</v>
      </c>
      <c r="R32" s="47" t="s">
        <v>222</v>
      </c>
      <c r="S32" s="59"/>
      <c r="T32" s="68" t="s">
        <v>111</v>
      </c>
      <c r="U32" s="69">
        <v>66.099999999999994</v>
      </c>
      <c r="V32" s="70">
        <v>-1.1099999999999994</v>
      </c>
      <c r="W32" s="71" t="s">
        <v>223</v>
      </c>
      <c r="X32" s="65">
        <v>6.6407533485748722</v>
      </c>
      <c r="Y32" s="72">
        <v>0.93544888845515983</v>
      </c>
      <c r="Z32" s="73">
        <v>1.3880350000324448</v>
      </c>
      <c r="AA32" s="66">
        <v>3.8015154155700279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10.178685154542777</v>
      </c>
      <c r="AN32" s="65">
        <v>0.96224007429608038</v>
      </c>
      <c r="AO32" s="65">
        <v>2.2586231769914935</v>
      </c>
      <c r="AP32" s="66">
        <v>3.9103905312846408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201</v>
      </c>
      <c r="F33" s="61"/>
      <c r="G33" s="62">
        <v>183.5</v>
      </c>
      <c r="H33" s="63">
        <v>3.85</v>
      </c>
      <c r="I33" s="76" t="s">
        <v>90</v>
      </c>
      <c r="J33" s="60"/>
      <c r="K33" s="65">
        <v>10.799255360759505</v>
      </c>
      <c r="L33" s="65">
        <v>2.5919723146801283</v>
      </c>
      <c r="M33" s="65">
        <v>2.4113285184551114</v>
      </c>
      <c r="N33" s="66">
        <v>10.533363001007571</v>
      </c>
      <c r="O33" s="67">
        <v>4</v>
      </c>
      <c r="P33" s="46"/>
      <c r="Q33" s="57">
        <v>28</v>
      </c>
      <c r="R33" s="47" t="s">
        <v>226</v>
      </c>
      <c r="S33" s="59"/>
      <c r="T33" s="68" t="s">
        <v>111</v>
      </c>
      <c r="U33" s="69">
        <v>73.2</v>
      </c>
      <c r="V33" s="70">
        <v>0.17999999999999972</v>
      </c>
      <c r="W33" s="71" t="s">
        <v>227</v>
      </c>
      <c r="X33" s="65">
        <v>6.5111684296501657</v>
      </c>
      <c r="Y33" s="72">
        <v>0.7707876704395491</v>
      </c>
      <c r="Z33" s="73">
        <v>1.3561476984915433</v>
      </c>
      <c r="AA33" s="66">
        <v>3.1323584297013274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229</v>
      </c>
      <c r="AL33" s="60"/>
      <c r="AM33" s="65">
        <v>10.033749037225753</v>
      </c>
      <c r="AN33" s="65">
        <v>0.98638957725766896</v>
      </c>
      <c r="AO33" s="65">
        <v>2.222958365720201</v>
      </c>
      <c r="AP33" s="66">
        <v>4.0085302681744279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162</v>
      </c>
      <c r="F34" s="61"/>
      <c r="G34" s="62">
        <v>224.4</v>
      </c>
      <c r="H34" s="63">
        <v>6.06</v>
      </c>
      <c r="I34" s="76" t="s">
        <v>231</v>
      </c>
      <c r="J34" s="60"/>
      <c r="K34" s="65">
        <v>2.8684308958249698</v>
      </c>
      <c r="L34" s="65">
        <v>3.6156999285453035</v>
      </c>
      <c r="M34" s="65">
        <v>0.45976970065572254</v>
      </c>
      <c r="N34" s="66">
        <v>14.693629107988713</v>
      </c>
      <c r="O34" s="67">
        <v>5</v>
      </c>
      <c r="P34" s="46"/>
      <c r="Q34" s="57">
        <v>29</v>
      </c>
      <c r="R34" s="47" t="s">
        <v>232</v>
      </c>
      <c r="S34" s="59"/>
      <c r="T34" s="68" t="s">
        <v>170</v>
      </c>
      <c r="U34" s="69">
        <v>75.5</v>
      </c>
      <c r="V34" s="70">
        <v>-0.95</v>
      </c>
      <c r="W34" s="71" t="s">
        <v>233</v>
      </c>
      <c r="X34" s="65">
        <v>4.8151160572878764</v>
      </c>
      <c r="Y34" s="72">
        <v>1.1955694007580344</v>
      </c>
      <c r="Z34" s="73">
        <v>0.93879563410431033</v>
      </c>
      <c r="AA34" s="66">
        <v>4.8586037820529731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189</v>
      </c>
      <c r="AL34" s="60"/>
      <c r="AM34" s="65">
        <v>9.8548736288194476</v>
      </c>
      <c r="AN34" s="65">
        <v>1.0908850358311881</v>
      </c>
      <c r="AO34" s="65">
        <v>2.1789420239002237</v>
      </c>
      <c r="AP34" s="66">
        <v>4.4331831824349957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175</v>
      </c>
      <c r="F35" s="61"/>
      <c r="G35" s="62">
        <v>207.9</v>
      </c>
      <c r="H35" s="63">
        <v>6.4099999999999993</v>
      </c>
      <c r="I35" s="76" t="s">
        <v>237</v>
      </c>
      <c r="J35" s="60"/>
      <c r="K35" s="65">
        <v>1</v>
      </c>
      <c r="L35" s="65">
        <v>2.0569394884832355</v>
      </c>
      <c r="M35" s="65">
        <v>-0.21236245618316618</v>
      </c>
      <c r="N35" s="66">
        <v>8.3590747403390289</v>
      </c>
      <c r="O35" s="67">
        <v>5</v>
      </c>
      <c r="P35" s="46"/>
      <c r="Q35" s="57">
        <v>30</v>
      </c>
      <c r="R35" s="47" t="s">
        <v>238</v>
      </c>
      <c r="S35" s="59"/>
      <c r="T35" s="68" t="s">
        <v>119</v>
      </c>
      <c r="U35" s="69">
        <v>83.4</v>
      </c>
      <c r="V35" s="70">
        <v>-4.000000000000057E-2</v>
      </c>
      <c r="W35" s="71" t="s">
        <v>239</v>
      </c>
      <c r="X35" s="65">
        <v>4.6607451340392441</v>
      </c>
      <c r="Y35" s="72">
        <v>0.56787398261477495</v>
      </c>
      <c r="Z35" s="73">
        <v>0.90080917534334393</v>
      </c>
      <c r="AA35" s="66">
        <v>2.3077494940170569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241</v>
      </c>
      <c r="AL35" s="60"/>
      <c r="AM35" s="65">
        <v>8.8734493344294112</v>
      </c>
      <c r="AN35" s="65">
        <v>1.0398853719627814</v>
      </c>
      <c r="AO35" s="65">
        <v>1.9374403686577224</v>
      </c>
      <c r="AP35" s="66">
        <v>4.225928664548066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2.3221774917377447</v>
      </c>
      <c r="M36" s="65">
        <v>-0.86509371927242584</v>
      </c>
      <c r="N36" s="66">
        <v>9.4369597756531345</v>
      </c>
      <c r="O36" s="67" t="s">
        <v>244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82.6</v>
      </c>
      <c r="V36" s="70">
        <v>0.84000000000000052</v>
      </c>
      <c r="W36" s="71" t="s">
        <v>178</v>
      </c>
      <c r="X36" s="65">
        <v>3.3661989846081086</v>
      </c>
      <c r="Y36" s="72">
        <v>1.3115270822934932</v>
      </c>
      <c r="Z36" s="73">
        <v>0.58225680236613753</v>
      </c>
      <c r="AA36" s="66">
        <v>5.3298373463354514</v>
      </c>
      <c r="AB36" s="67" t="s">
        <v>172</v>
      </c>
      <c r="AC36" s="46"/>
      <c r="AD36" s="57">
        <v>31</v>
      </c>
      <c r="AE36" s="74" t="s">
        <v>246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247</v>
      </c>
      <c r="AL36" s="60"/>
      <c r="AM36" s="65">
        <v>7.6636873510945458</v>
      </c>
      <c r="AN36" s="65">
        <v>0.69406914408286424</v>
      </c>
      <c r="AO36" s="65">
        <v>1.6397510582393353</v>
      </c>
      <c r="AP36" s="66">
        <v>2.8205865475556435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249</v>
      </c>
      <c r="J37" s="80"/>
      <c r="K37" s="85">
        <v>1</v>
      </c>
      <c r="L37" s="85">
        <v>3.4520829592167539</v>
      </c>
      <c r="M37" s="85">
        <v>-2.3256517288525318</v>
      </c>
      <c r="N37" s="86">
        <v>14.02871578260274</v>
      </c>
      <c r="O37" s="87" t="s">
        <v>172</v>
      </c>
      <c r="P37" s="46"/>
      <c r="Q37" s="57">
        <v>32</v>
      </c>
      <c r="R37" s="47" t="s">
        <v>250</v>
      </c>
      <c r="S37" s="59"/>
      <c r="T37" s="68" t="s">
        <v>97</v>
      </c>
      <c r="U37" s="69">
        <v>91.3</v>
      </c>
      <c r="V37" s="70">
        <v>0.37000000000000027</v>
      </c>
      <c r="W37" s="71" t="s">
        <v>251</v>
      </c>
      <c r="X37" s="65">
        <v>2.2271259749139665</v>
      </c>
      <c r="Y37" s="72">
        <v>0.78878862772858527</v>
      </c>
      <c r="Z37" s="73">
        <v>0.30196211345774515</v>
      </c>
      <c r="AA37" s="66">
        <v>3.2055114554559454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127</v>
      </c>
      <c r="AH37" s="60"/>
      <c r="AI37" s="69">
        <v>84.1</v>
      </c>
      <c r="AJ37" s="70">
        <v>0.39000000000000057</v>
      </c>
      <c r="AK37" s="76" t="s">
        <v>253</v>
      </c>
      <c r="AL37" s="60"/>
      <c r="AM37" s="65">
        <v>7.4475123070841738</v>
      </c>
      <c r="AN37" s="65">
        <v>1.1021433909486889</v>
      </c>
      <c r="AO37" s="65">
        <v>1.5865562970651459</v>
      </c>
      <c r="AP37" s="66">
        <v>4.4789353459805854</v>
      </c>
      <c r="AQ37" s="67" t="s">
        <v>242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122</v>
      </c>
      <c r="U38" s="69">
        <v>94.6</v>
      </c>
      <c r="V38" s="70">
        <v>-0.55999999999999939</v>
      </c>
      <c r="W38" s="71" t="s">
        <v>255</v>
      </c>
      <c r="X38" s="65">
        <v>1.0752866987449066</v>
      </c>
      <c r="Y38" s="72">
        <v>1.4764226402000895</v>
      </c>
      <c r="Z38" s="73">
        <v>1.8525995808916392E-2</v>
      </c>
      <c r="AA38" s="66">
        <v>5.9999466522283234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170</v>
      </c>
      <c r="AH38" s="60"/>
      <c r="AI38" s="69">
        <v>73.5</v>
      </c>
      <c r="AJ38" s="70">
        <v>-0.35</v>
      </c>
      <c r="AK38" s="76" t="s">
        <v>257</v>
      </c>
      <c r="AL38" s="60"/>
      <c r="AM38" s="65">
        <v>7.0443454307243094</v>
      </c>
      <c r="AN38" s="65">
        <v>0.57333297250805115</v>
      </c>
      <c r="AO38" s="65">
        <v>1.4873479643018226</v>
      </c>
      <c r="AP38" s="66">
        <v>2.3299339602009894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212</v>
      </c>
      <c r="U39" s="69">
        <v>104.2</v>
      </c>
      <c r="V39" s="70">
        <v>-0.82000000000000028</v>
      </c>
      <c r="W39" s="71" t="s">
        <v>259</v>
      </c>
      <c r="X39" s="65">
        <v>1</v>
      </c>
      <c r="Y39" s="72">
        <v>1.3414716937373494</v>
      </c>
      <c r="Z39" s="73">
        <v>-0.16242129208318212</v>
      </c>
      <c r="AA39" s="66">
        <v>5.451527481864999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142</v>
      </c>
      <c r="AH39" s="60"/>
      <c r="AI39" s="69">
        <v>77.3</v>
      </c>
      <c r="AJ39" s="70">
        <v>-0.12999999999999973</v>
      </c>
      <c r="AK39" s="76" t="s">
        <v>261</v>
      </c>
      <c r="AL39" s="60"/>
      <c r="AM39" s="65">
        <v>6.7700570634932236</v>
      </c>
      <c r="AN39" s="65">
        <v>0.89750138792151324</v>
      </c>
      <c r="AO39" s="65">
        <v>1.4198531049645167</v>
      </c>
      <c r="AP39" s="66">
        <v>3.6473028123574216</v>
      </c>
      <c r="AQ39" s="67" t="s">
        <v>242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201</v>
      </c>
      <c r="U40" s="69">
        <v>113.2</v>
      </c>
      <c r="V40" s="70">
        <v>-0.22000000000000028</v>
      </c>
      <c r="W40" s="71" t="s">
        <v>178</v>
      </c>
      <c r="X40" s="65">
        <v>1</v>
      </c>
      <c r="Y40" s="72">
        <v>0.76161025085914347</v>
      </c>
      <c r="Z40" s="73">
        <v>-0.34436493913671606</v>
      </c>
      <c r="AA40" s="66">
        <v>3.0950628570189105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184</v>
      </c>
      <c r="AL40" s="60"/>
      <c r="AM40" s="65">
        <v>6.425359402363835</v>
      </c>
      <c r="AN40" s="65">
        <v>0.67955373704696853</v>
      </c>
      <c r="AO40" s="65">
        <v>1.335032445646414</v>
      </c>
      <c r="AP40" s="66">
        <v>2.7615982433401576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191</v>
      </c>
      <c r="F41" s="91"/>
      <c r="G41" s="69">
        <v>10</v>
      </c>
      <c r="H41" s="49">
        <v>0.3</v>
      </c>
      <c r="I41" s="56" t="s">
        <v>68</v>
      </c>
      <c r="J41" s="39"/>
      <c r="K41" s="43">
        <v>23.786623873321613</v>
      </c>
      <c r="L41" s="43">
        <v>0.93247737057290503</v>
      </c>
      <c r="M41" s="43">
        <v>5.6071644183371712</v>
      </c>
      <c r="N41" s="44">
        <v>3.7894396397831884</v>
      </c>
      <c r="O41" s="45">
        <v>1</v>
      </c>
      <c r="P41" s="46"/>
      <c r="Q41" s="57">
        <v>36</v>
      </c>
      <c r="R41" s="47" t="s">
        <v>266</v>
      </c>
      <c r="S41" s="59"/>
      <c r="T41" s="68" t="s">
        <v>119</v>
      </c>
      <c r="U41" s="69">
        <v>110.1</v>
      </c>
      <c r="V41" s="70">
        <v>-1.2099999999999995</v>
      </c>
      <c r="W41" s="71" t="s">
        <v>202</v>
      </c>
      <c r="X41" s="65">
        <v>1</v>
      </c>
      <c r="Y41" s="72">
        <v>1.1551260444405034</v>
      </c>
      <c r="Z41" s="73">
        <v>-0.51312635735118362</v>
      </c>
      <c r="AA41" s="66">
        <v>4.694248418124551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119</v>
      </c>
      <c r="AH41" s="60"/>
      <c r="AI41" s="69">
        <v>74</v>
      </c>
      <c r="AJ41" s="70">
        <v>0.6</v>
      </c>
      <c r="AK41" s="76" t="s">
        <v>239</v>
      </c>
      <c r="AL41" s="60"/>
      <c r="AM41" s="65">
        <v>5.7737980248443499</v>
      </c>
      <c r="AN41" s="65">
        <v>0.90383419870055481</v>
      </c>
      <c r="AO41" s="65">
        <v>1.1747010252174583</v>
      </c>
      <c r="AP41" s="66">
        <v>3.6730383475614587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127</v>
      </c>
      <c r="F42" s="61"/>
      <c r="G42" s="69">
        <v>38.9</v>
      </c>
      <c r="H42" s="70">
        <v>-0.48999999999999988</v>
      </c>
      <c r="I42" s="76" t="s">
        <v>269</v>
      </c>
      <c r="J42" s="60"/>
      <c r="K42" s="65">
        <v>16.249495056908287</v>
      </c>
      <c r="L42" s="65">
        <v>1.0436906941830102</v>
      </c>
      <c r="M42" s="65">
        <v>3.7524833233770503</v>
      </c>
      <c r="N42" s="66">
        <v>4.241392888473011</v>
      </c>
      <c r="O42" s="67">
        <v>2</v>
      </c>
      <c r="P42" s="46"/>
      <c r="Q42" s="57">
        <v>37</v>
      </c>
      <c r="R42" s="47" t="s">
        <v>270</v>
      </c>
      <c r="S42" s="59"/>
      <c r="T42" s="68" t="s">
        <v>48</v>
      </c>
      <c r="U42" s="69">
        <v>99.1</v>
      </c>
      <c r="V42" s="70">
        <v>-1.5099999999999993</v>
      </c>
      <c r="W42" s="71" t="s">
        <v>271</v>
      </c>
      <c r="X42" s="65">
        <v>1</v>
      </c>
      <c r="Y42" s="72">
        <v>1.0454274831147483</v>
      </c>
      <c r="Z42" s="73">
        <v>-0.54493417380952391</v>
      </c>
      <c r="AA42" s="66">
        <v>4.2484509222994209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273</v>
      </c>
      <c r="AL42" s="60"/>
      <c r="AM42" s="65">
        <v>5.3227193432046462</v>
      </c>
      <c r="AN42" s="65">
        <v>1.5731333360704807</v>
      </c>
      <c r="AO42" s="65">
        <v>1.0637029086196836</v>
      </c>
      <c r="AP42" s="66">
        <v>6.3929635297286485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271</v>
      </c>
      <c r="J43" s="60"/>
      <c r="K43" s="65">
        <v>13.864248138326435</v>
      </c>
      <c r="L43" s="65">
        <v>0.78913913398924262</v>
      </c>
      <c r="M43" s="65">
        <v>3.1655393458412098</v>
      </c>
      <c r="N43" s="66">
        <v>3.2069358571197748</v>
      </c>
      <c r="O43" s="67">
        <v>2</v>
      </c>
      <c r="P43" s="46"/>
      <c r="Q43" s="57">
        <v>38</v>
      </c>
      <c r="R43" s="47" t="s">
        <v>275</v>
      </c>
      <c r="S43" s="59"/>
      <c r="T43" s="68" t="s">
        <v>191</v>
      </c>
      <c r="U43" s="69">
        <v>124.2</v>
      </c>
      <c r="V43" s="70">
        <v>0.17999999999999972</v>
      </c>
      <c r="W43" s="71" t="s">
        <v>156</v>
      </c>
      <c r="X43" s="65">
        <v>1</v>
      </c>
      <c r="Y43" s="72">
        <v>1.185766630679836</v>
      </c>
      <c r="Z43" s="73">
        <v>-0.63107360916149002</v>
      </c>
      <c r="AA43" s="66">
        <v>4.8187668844656537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162</v>
      </c>
      <c r="AH43" s="60"/>
      <c r="AI43" s="69">
        <v>105</v>
      </c>
      <c r="AJ43" s="70">
        <v>0.1</v>
      </c>
      <c r="AK43" s="76" t="s">
        <v>239</v>
      </c>
      <c r="AL43" s="60"/>
      <c r="AM43" s="65">
        <v>4.9155337018454652</v>
      </c>
      <c r="AN43" s="65">
        <v>0.9224798967600647</v>
      </c>
      <c r="AO43" s="65">
        <v>0.96350566779191449</v>
      </c>
      <c r="AP43" s="66">
        <v>3.7488114972033899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152</v>
      </c>
      <c r="J44" s="60"/>
      <c r="K44" s="65">
        <v>10.688784244387113</v>
      </c>
      <c r="L44" s="65">
        <v>0.65940055176332424</v>
      </c>
      <c r="M44" s="65">
        <v>2.384144600538141</v>
      </c>
      <c r="N44" s="66">
        <v>2.6796989055204996</v>
      </c>
      <c r="O44" s="67">
        <v>3</v>
      </c>
      <c r="P44" s="46"/>
      <c r="Q44" s="57">
        <v>39</v>
      </c>
      <c r="R44" s="47" t="s">
        <v>278</v>
      </c>
      <c r="S44" s="59"/>
      <c r="T44" s="68" t="s">
        <v>97</v>
      </c>
      <c r="U44" s="69">
        <v>89.9</v>
      </c>
      <c r="V44" s="70">
        <v>0.30999999999999944</v>
      </c>
      <c r="W44" s="71" t="s">
        <v>279</v>
      </c>
      <c r="X44" s="65">
        <v>1</v>
      </c>
      <c r="Y44" s="72">
        <v>0.77156501659991228</v>
      </c>
      <c r="Z44" s="73">
        <v>-0.63155086389087689</v>
      </c>
      <c r="AA44" s="66">
        <v>3.1355174407903617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281</v>
      </c>
      <c r="AL44" s="60"/>
      <c r="AM44" s="65">
        <v>3.5220673998470189</v>
      </c>
      <c r="AN44" s="65">
        <v>0.98026410990681589</v>
      </c>
      <c r="AO44" s="65">
        <v>0.62061175291646753</v>
      </c>
      <c r="AP44" s="66">
        <v>3.9836373436659658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167</v>
      </c>
      <c r="F45" s="61"/>
      <c r="G45" s="69">
        <v>66.900000000000006</v>
      </c>
      <c r="H45" s="70">
        <v>-0.39000000000000057</v>
      </c>
      <c r="I45" s="76" t="s">
        <v>184</v>
      </c>
      <c r="J45" s="60"/>
      <c r="K45" s="65">
        <v>9.6648905219566039</v>
      </c>
      <c r="L45" s="65">
        <v>0.82213703858081344</v>
      </c>
      <c r="M45" s="65">
        <v>2.1321923815307069</v>
      </c>
      <c r="N45" s="66">
        <v>3.3410340901012958</v>
      </c>
      <c r="O45" s="67" t="s">
        <v>76</v>
      </c>
      <c r="P45" s="46"/>
      <c r="Q45" s="57">
        <v>40</v>
      </c>
      <c r="R45" s="47" t="s">
        <v>283</v>
      </c>
      <c r="S45" s="59"/>
      <c r="T45" s="68" t="s">
        <v>104</v>
      </c>
      <c r="U45" s="69">
        <v>110.6</v>
      </c>
      <c r="V45" s="70">
        <v>-0.15999999999999942</v>
      </c>
      <c r="W45" s="71" t="s">
        <v>284</v>
      </c>
      <c r="X45" s="65">
        <v>1</v>
      </c>
      <c r="Y45" s="72">
        <v>0.98136471073617071</v>
      </c>
      <c r="Z45" s="73">
        <v>-1.2022623648075967</v>
      </c>
      <c r="AA45" s="66">
        <v>3.9881100102871114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286</v>
      </c>
      <c r="AL45" s="60"/>
      <c r="AM45" s="65">
        <v>3.2259185137789288</v>
      </c>
      <c r="AN45" s="65">
        <v>1.0211567295229487</v>
      </c>
      <c r="AO45" s="65">
        <v>0.54773761826085721</v>
      </c>
      <c r="AP45" s="66">
        <v>4.1498184421442526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288</v>
      </c>
      <c r="J46" s="60"/>
      <c r="K46" s="65">
        <v>9.559729214319626</v>
      </c>
      <c r="L46" s="65">
        <v>0.88068751795679412</v>
      </c>
      <c r="M46" s="65">
        <v>2.1063150622031062</v>
      </c>
      <c r="N46" s="66">
        <v>3.5789739205760367</v>
      </c>
      <c r="O46" s="67">
        <v>3</v>
      </c>
      <c r="P46" s="46"/>
      <c r="Q46" s="57">
        <v>41</v>
      </c>
      <c r="R46" s="47" t="s">
        <v>289</v>
      </c>
      <c r="S46" s="59"/>
      <c r="T46" s="68" t="s">
        <v>175</v>
      </c>
      <c r="U46" s="69">
        <v>141</v>
      </c>
      <c r="V46" s="70">
        <v>-2</v>
      </c>
      <c r="W46" s="71" t="s">
        <v>290</v>
      </c>
      <c r="X46" s="65">
        <v>1</v>
      </c>
      <c r="Y46" s="72">
        <v>0.84576109372354014</v>
      </c>
      <c r="Z46" s="73">
        <v>-1.2542079163166799</v>
      </c>
      <c r="AA46" s="66">
        <v>3.4370384906748686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2.8431483082225215</v>
      </c>
      <c r="AN46" s="65">
        <v>0.53673137202846011</v>
      </c>
      <c r="AO46" s="65">
        <v>0.45354834788332182</v>
      </c>
      <c r="AP46" s="66">
        <v>2.1811908806218523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201</v>
      </c>
      <c r="F47" s="61"/>
      <c r="G47" s="69">
        <v>90.4</v>
      </c>
      <c r="H47" s="70">
        <v>-0.54000000000000059</v>
      </c>
      <c r="I47" s="76" t="s">
        <v>87</v>
      </c>
      <c r="J47" s="60"/>
      <c r="K47" s="65">
        <v>7.3106331322547078</v>
      </c>
      <c r="L47" s="65">
        <v>0.9072100187185459</v>
      </c>
      <c r="M47" s="65">
        <v>1.5528740788049091</v>
      </c>
      <c r="N47" s="66">
        <v>3.6867571428873869</v>
      </c>
      <c r="O47" s="67">
        <v>4</v>
      </c>
      <c r="P47" s="46"/>
      <c r="Q47" s="57">
        <v>42</v>
      </c>
      <c r="R47" s="47" t="s">
        <v>293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294</v>
      </c>
      <c r="X47" s="65">
        <v>1</v>
      </c>
      <c r="Y47" s="72">
        <v>0.79375953933523236</v>
      </c>
      <c r="Z47" s="73">
        <v>-1.3579613377842112</v>
      </c>
      <c r="AA47" s="66">
        <v>3.2257124491556777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116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2.7647827037092942</v>
      </c>
      <c r="AN47" s="65">
        <v>0.659740833634474</v>
      </c>
      <c r="AO47" s="65">
        <v>0.43426471764082208</v>
      </c>
      <c r="AP47" s="66">
        <v>2.681081756892477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175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5.6691355182732357</v>
      </c>
      <c r="L48" s="65">
        <v>0.95677476771650738</v>
      </c>
      <c r="M48" s="65">
        <v>1.1489464471789528</v>
      </c>
      <c r="N48" s="66">
        <v>3.8881803950928342</v>
      </c>
      <c r="O48" s="67" t="s">
        <v>138</v>
      </c>
      <c r="P48" s="46"/>
      <c r="Q48" s="57">
        <v>43</v>
      </c>
      <c r="R48" s="47" t="s">
        <v>297</v>
      </c>
      <c r="S48" s="59"/>
      <c r="T48" s="68" t="s">
        <v>170</v>
      </c>
      <c r="U48" s="69">
        <v>106.2</v>
      </c>
      <c r="V48" s="70">
        <v>-0.62000000000000033</v>
      </c>
      <c r="W48" s="71" t="s">
        <v>298</v>
      </c>
      <c r="X48" s="65">
        <v>1</v>
      </c>
      <c r="Y48" s="72">
        <v>1.1580485473124804</v>
      </c>
      <c r="Z48" s="73">
        <v>-1.5580723609882041</v>
      </c>
      <c r="AA48" s="66">
        <v>4.7061250047098602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300</v>
      </c>
      <c r="AL48" s="60"/>
      <c r="AM48" s="65">
        <v>1.1192699000471635</v>
      </c>
      <c r="AN48" s="65">
        <v>0.7535890742621324</v>
      </c>
      <c r="AO48" s="65">
        <v>2.9349057738477503E-2</v>
      </c>
      <c r="AP48" s="66">
        <v>3.0624660718167767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111</v>
      </c>
      <c r="F49" s="61"/>
      <c r="G49" s="69">
        <v>100.1</v>
      </c>
      <c r="H49" s="70">
        <v>0.39000000000000057</v>
      </c>
      <c r="I49" s="76" t="s">
        <v>302</v>
      </c>
      <c r="J49" s="60"/>
      <c r="K49" s="65">
        <v>5.5706724332335202</v>
      </c>
      <c r="L49" s="65">
        <v>0.67578076390488806</v>
      </c>
      <c r="M49" s="65">
        <v>1.1247173770883725</v>
      </c>
      <c r="N49" s="66">
        <v>2.7462654809207838</v>
      </c>
      <c r="O49" s="67" t="s">
        <v>303</v>
      </c>
      <c r="P49" s="14"/>
      <c r="Q49" s="57">
        <v>44</v>
      </c>
      <c r="R49" s="47" t="s">
        <v>304</v>
      </c>
      <c r="S49" s="59"/>
      <c r="T49" s="68" t="s">
        <v>191</v>
      </c>
      <c r="U49" s="69">
        <v>96.1</v>
      </c>
      <c r="V49" s="70">
        <v>-5.2099999999999991</v>
      </c>
      <c r="W49" s="71" t="s">
        <v>305</v>
      </c>
      <c r="X49" s="65">
        <v>1</v>
      </c>
      <c r="Y49" s="72">
        <v>3.7061903319835658</v>
      </c>
      <c r="Z49" s="73">
        <v>-1.9724093756382057</v>
      </c>
      <c r="AA49" s="66">
        <v>15.061367706940713</v>
      </c>
      <c r="AB49" s="67" t="s">
        <v>306</v>
      </c>
      <c r="AC49" s="14"/>
      <c r="AD49" s="57">
        <v>44</v>
      </c>
      <c r="AE49" s="74" t="s">
        <v>307</v>
      </c>
      <c r="AF49" s="75"/>
      <c r="AG49" s="60" t="s">
        <v>201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2.7804683105390788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309</v>
      </c>
      <c r="J50" s="60"/>
      <c r="K50" s="65">
        <v>4.3890873340529595</v>
      </c>
      <c r="L50" s="65">
        <v>0.67876082046733299</v>
      </c>
      <c r="M50" s="65">
        <v>0.83396162660093265</v>
      </c>
      <c r="N50" s="66">
        <v>2.7583759565450734</v>
      </c>
      <c r="O50" s="67">
        <v>4</v>
      </c>
      <c r="P50" s="14"/>
      <c r="Q50" s="57">
        <v>45</v>
      </c>
      <c r="R50" s="47" t="s">
        <v>310</v>
      </c>
      <c r="S50" s="59"/>
      <c r="T50" s="68" t="s">
        <v>167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1.2690563251865428</v>
      </c>
      <c r="Z50" s="73">
        <v>-2.1063891761371387</v>
      </c>
      <c r="AA50" s="66">
        <v>5.1572429482389035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273</v>
      </c>
      <c r="AL50" s="60"/>
      <c r="AM50" s="65">
        <v>1</v>
      </c>
      <c r="AN50" s="65">
        <v>1.5381972154987034</v>
      </c>
      <c r="AO50" s="65">
        <v>-0.21156071925534481</v>
      </c>
      <c r="AP50" s="66">
        <v>6.2509886954507943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202</v>
      </c>
      <c r="J51" s="60"/>
      <c r="K51" s="65">
        <v>4.2861365269580993</v>
      </c>
      <c r="L51" s="65">
        <v>0.73828825390464914</v>
      </c>
      <c r="M51" s="65">
        <v>0.80862825095078872</v>
      </c>
      <c r="N51" s="66">
        <v>3.0002859728528466</v>
      </c>
      <c r="O51" s="67">
        <v>4</v>
      </c>
      <c r="P51" s="14"/>
      <c r="Q51" s="57">
        <v>46</v>
      </c>
      <c r="R51" s="47" t="s">
        <v>313</v>
      </c>
      <c r="S51" s="59"/>
      <c r="T51" s="68" t="s">
        <v>57</v>
      </c>
      <c r="U51" s="69">
        <v>121</v>
      </c>
      <c r="V51" s="70">
        <v>-1.8</v>
      </c>
      <c r="W51" s="71" t="s">
        <v>314</v>
      </c>
      <c r="X51" s="65">
        <v>1</v>
      </c>
      <c r="Y51" s="72">
        <v>1.1584397869005818</v>
      </c>
      <c r="Z51" s="73">
        <v>-2.3852894830441973</v>
      </c>
      <c r="AA51" s="66">
        <v>4.7077149401341298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111</v>
      </c>
      <c r="AH51" s="60"/>
      <c r="AI51" s="69">
        <v>115.2</v>
      </c>
      <c r="AJ51" s="70">
        <v>0.17999999999999972</v>
      </c>
      <c r="AK51" s="76" t="s">
        <v>152</v>
      </c>
      <c r="AL51" s="60"/>
      <c r="AM51" s="65">
        <v>1</v>
      </c>
      <c r="AN51" s="65">
        <v>0.57969194258008294</v>
      </c>
      <c r="AO51" s="65">
        <v>-0.33425562435908396</v>
      </c>
      <c r="AP51" s="66">
        <v>2.3557758026087541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318</v>
      </c>
      <c r="J52" s="60"/>
      <c r="K52" s="65">
        <v>2.9118640238872118</v>
      </c>
      <c r="L52" s="65">
        <v>0.55484927021451236</v>
      </c>
      <c r="M52" s="65">
        <v>0.47045740461755498</v>
      </c>
      <c r="N52" s="66">
        <v>2.2548191355719971</v>
      </c>
      <c r="O52" s="67">
        <v>5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154.5</v>
      </c>
      <c r="V52" s="70">
        <v>-0.45</v>
      </c>
      <c r="W52" s="71" t="s">
        <v>320</v>
      </c>
      <c r="X52" s="65">
        <v>1</v>
      </c>
      <c r="Y52" s="72">
        <v>1.8956438331316483</v>
      </c>
      <c r="Z52" s="73">
        <v>-2.5877955822909211</v>
      </c>
      <c r="AA52" s="66">
        <v>7.7035948655420858</v>
      </c>
      <c r="AB52" s="67" t="s">
        <v>315</v>
      </c>
      <c r="AC52" s="14"/>
      <c r="AD52" s="57">
        <v>47</v>
      </c>
      <c r="AE52" s="74" t="s">
        <v>321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255</v>
      </c>
      <c r="AL52" s="60"/>
      <c r="AM52" s="65">
        <v>1</v>
      </c>
      <c r="AN52" s="65">
        <v>0.69930980490932326</v>
      </c>
      <c r="AO52" s="65">
        <v>-0.35900945003061563</v>
      </c>
      <c r="AP52" s="66">
        <v>2.8418837591568664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323</v>
      </c>
      <c r="J53" s="60"/>
      <c r="K53" s="65">
        <v>2.3432264040349602</v>
      </c>
      <c r="L53" s="65">
        <v>0.7210780568320726</v>
      </c>
      <c r="M53" s="65">
        <v>0.33053125115624782</v>
      </c>
      <c r="N53" s="66">
        <v>2.9303464707765299</v>
      </c>
      <c r="O53" s="67" t="s">
        <v>244</v>
      </c>
      <c r="P53" s="14"/>
      <c r="Q53" s="57">
        <v>48</v>
      </c>
      <c r="R53" s="47" t="s">
        <v>324</v>
      </c>
      <c r="S53" s="59"/>
      <c r="T53" s="68" t="s">
        <v>127</v>
      </c>
      <c r="U53" s="69">
        <v>154.80000000000001</v>
      </c>
      <c r="V53" s="70">
        <v>2.2199999999999989</v>
      </c>
      <c r="W53" s="71" t="s">
        <v>314</v>
      </c>
      <c r="X53" s="65">
        <v>1</v>
      </c>
      <c r="Y53" s="72">
        <v>0.87625938019542171</v>
      </c>
      <c r="Z53" s="73">
        <v>-2.9065044971362952</v>
      </c>
      <c r="AA53" s="66">
        <v>3.5609786734066011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201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0.69349344675174618</v>
      </c>
      <c r="AO53" s="65">
        <v>-0.46480588646195525</v>
      </c>
      <c r="AP53" s="66">
        <v>2.8182470052183151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116</v>
      </c>
      <c r="F54" s="61"/>
      <c r="G54" s="69">
        <v>139.6</v>
      </c>
      <c r="H54" s="70">
        <v>0.54000000000000059</v>
      </c>
      <c r="I54" s="76" t="s">
        <v>327</v>
      </c>
      <c r="J54" s="60"/>
      <c r="K54" s="65">
        <v>1</v>
      </c>
      <c r="L54" s="65">
        <v>0.40255653949983256</v>
      </c>
      <c r="M54" s="65">
        <v>-0.11825827169157339</v>
      </c>
      <c r="N54" s="66">
        <v>1.6359257137761769</v>
      </c>
      <c r="O54" s="67" t="s">
        <v>172</v>
      </c>
      <c r="P54" s="14"/>
      <c r="Q54" s="57">
        <v>49</v>
      </c>
      <c r="R54" s="47" t="s">
        <v>328</v>
      </c>
      <c r="S54" s="59"/>
      <c r="T54" s="68" t="s">
        <v>212</v>
      </c>
      <c r="U54" s="69">
        <v>148.69999999999999</v>
      </c>
      <c r="V54" s="70">
        <v>3.0000000000001137E-2</v>
      </c>
      <c r="W54" s="71" t="s">
        <v>329</v>
      </c>
      <c r="X54" s="65">
        <v>1</v>
      </c>
      <c r="Y54" s="72">
        <v>1.304904242797017</v>
      </c>
      <c r="Z54" s="73">
        <v>-3.0027750350000004</v>
      </c>
      <c r="AA54" s="66">
        <v>5.3029231805788601</v>
      </c>
      <c r="AB54" s="67">
        <v>8</v>
      </c>
      <c r="AC54" s="14"/>
      <c r="AD54" s="57">
        <v>49</v>
      </c>
      <c r="AE54" s="74" t="s">
        <v>330</v>
      </c>
      <c r="AF54" s="75"/>
      <c r="AG54" s="60" t="s">
        <v>212</v>
      </c>
      <c r="AH54" s="60"/>
      <c r="AI54" s="69">
        <v>115.5</v>
      </c>
      <c r="AJ54" s="70">
        <v>-0.05</v>
      </c>
      <c r="AK54" s="76" t="s">
        <v>331</v>
      </c>
      <c r="AL54" s="60"/>
      <c r="AM54" s="65">
        <v>1</v>
      </c>
      <c r="AN54" s="65">
        <v>1.2954776513387556</v>
      </c>
      <c r="AO54" s="65">
        <v>-0.75599810181155691</v>
      </c>
      <c r="AP54" s="66">
        <v>5.2646150130379903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119</v>
      </c>
      <c r="F55" s="61"/>
      <c r="G55" s="69">
        <v>126.6</v>
      </c>
      <c r="H55" s="70">
        <v>0.14000000000000057</v>
      </c>
      <c r="I55" s="76" t="s">
        <v>215</v>
      </c>
      <c r="J55" s="60"/>
      <c r="K55" s="65">
        <v>1</v>
      </c>
      <c r="L55" s="65">
        <v>0.95858307753620631</v>
      </c>
      <c r="M55" s="65">
        <v>-0.22278712298464026</v>
      </c>
      <c r="N55" s="66">
        <v>3.8955290784260996</v>
      </c>
      <c r="O55" s="67">
        <v>6</v>
      </c>
      <c r="P55" s="14"/>
      <c r="Q55" s="57">
        <v>50</v>
      </c>
      <c r="R55" s="47" t="s">
        <v>333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334</v>
      </c>
      <c r="X55" s="65">
        <v>1</v>
      </c>
      <c r="Y55" s="72">
        <v>1.6966710211375284</v>
      </c>
      <c r="Z55" s="73">
        <v>-3.1052779839885751</v>
      </c>
      <c r="AA55" s="66">
        <v>6.8950010220835587</v>
      </c>
      <c r="AB55" s="67" t="s">
        <v>315</v>
      </c>
      <c r="AC55" s="14"/>
      <c r="AD55" s="57">
        <v>50</v>
      </c>
      <c r="AE55" s="74" t="s">
        <v>335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336</v>
      </c>
      <c r="AL55" s="60"/>
      <c r="AM55" s="65">
        <v>1</v>
      </c>
      <c r="AN55" s="65">
        <v>0.78754444255688727</v>
      </c>
      <c r="AO55" s="65">
        <v>-0.81395032134373069</v>
      </c>
      <c r="AP55" s="66">
        <v>3.2004552849174939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191</v>
      </c>
      <c r="F56" s="61"/>
      <c r="G56" s="69">
        <v>121.1</v>
      </c>
      <c r="H56" s="70">
        <v>-0.50999999999999945</v>
      </c>
      <c r="I56" s="76" t="s">
        <v>338</v>
      </c>
      <c r="J56" s="60"/>
      <c r="K56" s="65">
        <v>1</v>
      </c>
      <c r="L56" s="65">
        <v>1.0857472461885951</v>
      </c>
      <c r="M56" s="65">
        <v>-0.25367159074538581</v>
      </c>
      <c r="N56" s="66">
        <v>4.4123040229541095</v>
      </c>
      <c r="O56" s="67">
        <v>6</v>
      </c>
      <c r="P56" s="14"/>
      <c r="Q56" s="57">
        <v>51</v>
      </c>
      <c r="R56" s="47" t="s">
        <v>339</v>
      </c>
      <c r="S56" s="59"/>
      <c r="T56" s="68" t="s">
        <v>136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1.6670782704059486</v>
      </c>
      <c r="Z56" s="73">
        <v>-3.4083213717699561</v>
      </c>
      <c r="AA56" s="66">
        <v>6.7747407924936729</v>
      </c>
      <c r="AB56" s="67" t="s">
        <v>340</v>
      </c>
      <c r="AC56" s="14"/>
      <c r="AD56" s="57">
        <v>51</v>
      </c>
      <c r="AE56" s="74" t="s">
        <v>341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239</v>
      </c>
      <c r="AL56" s="60"/>
      <c r="AM56" s="65">
        <v>1</v>
      </c>
      <c r="AN56" s="65">
        <v>0.83718359328706815</v>
      </c>
      <c r="AO56" s="65">
        <v>-0.9116802923809525</v>
      </c>
      <c r="AP56" s="66">
        <v>3.4021808939224081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113</v>
      </c>
      <c r="F57" s="61"/>
      <c r="G57" s="69">
        <v>153.19999999999999</v>
      </c>
      <c r="H57" s="70">
        <v>1.4800000000000011</v>
      </c>
      <c r="I57" s="76" t="s">
        <v>343</v>
      </c>
      <c r="J57" s="60"/>
      <c r="K57" s="65">
        <v>1</v>
      </c>
      <c r="L57" s="65">
        <v>0.56128328537525751</v>
      </c>
      <c r="M57" s="65">
        <v>-0.64130133970517456</v>
      </c>
      <c r="N57" s="66">
        <v>2.2809659492776357</v>
      </c>
      <c r="O57" s="67">
        <v>6</v>
      </c>
      <c r="P57" s="14"/>
      <c r="Q57" s="57">
        <v>52</v>
      </c>
      <c r="R57" s="47" t="s">
        <v>344</v>
      </c>
      <c r="S57" s="59"/>
      <c r="T57" s="68" t="s">
        <v>142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1.6159659527351471</v>
      </c>
      <c r="Z57" s="73">
        <v>-3.4418199585698557</v>
      </c>
      <c r="AA57" s="66">
        <v>6.5670284674815091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167</v>
      </c>
      <c r="AH57" s="60"/>
      <c r="AI57" s="69">
        <v>137.5</v>
      </c>
      <c r="AJ57" s="70">
        <v>2.75</v>
      </c>
      <c r="AK57" s="76" t="s">
        <v>346</v>
      </c>
      <c r="AL57" s="60"/>
      <c r="AM57" s="65">
        <v>1</v>
      </c>
      <c r="AN57" s="65">
        <v>1.3781499193779818</v>
      </c>
      <c r="AO57" s="65">
        <v>-1.087501543704273</v>
      </c>
      <c r="AP57" s="66">
        <v>5.6005819539044985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338</v>
      </c>
      <c r="J58" s="60"/>
      <c r="K58" s="65">
        <v>1</v>
      </c>
      <c r="L58" s="65">
        <v>2.9382973252716904</v>
      </c>
      <c r="M58" s="65">
        <v>-0.95434519002488638</v>
      </c>
      <c r="N58" s="66">
        <v>11.940772729972558</v>
      </c>
      <c r="O58" s="67" t="s">
        <v>235</v>
      </c>
      <c r="P58" s="14"/>
      <c r="Q58" s="57">
        <v>53</v>
      </c>
      <c r="R58" s="47" t="s">
        <v>348</v>
      </c>
      <c r="S58" s="59"/>
      <c r="T58" s="68" t="s">
        <v>191</v>
      </c>
      <c r="U58" s="69">
        <v>147.5</v>
      </c>
      <c r="V58" s="70">
        <v>10.050000000000001</v>
      </c>
      <c r="W58" s="71" t="s">
        <v>284</v>
      </c>
      <c r="X58" s="65">
        <v>1</v>
      </c>
      <c r="Y58" s="72">
        <v>2.644391761543186</v>
      </c>
      <c r="Z58" s="73">
        <v>-3.482014895650392</v>
      </c>
      <c r="AA58" s="66">
        <v>10.746387291040834</v>
      </c>
      <c r="AB58" s="67" t="s">
        <v>340</v>
      </c>
      <c r="AC58" s="14"/>
      <c r="AD58" s="57">
        <v>53</v>
      </c>
      <c r="AE58" s="74" t="s">
        <v>349</v>
      </c>
      <c r="AF58" s="75"/>
      <c r="AG58" s="60" t="s">
        <v>212</v>
      </c>
      <c r="AH58" s="60"/>
      <c r="AI58" s="69">
        <v>123.9</v>
      </c>
      <c r="AJ58" s="70">
        <v>1.6099999999999994</v>
      </c>
      <c r="AK58" s="76" t="s">
        <v>350</v>
      </c>
      <c r="AL58" s="60"/>
      <c r="AM58" s="65">
        <v>1</v>
      </c>
      <c r="AN58" s="65">
        <v>1.4189910787506421</v>
      </c>
      <c r="AO58" s="65">
        <v>-1.1806743583567259</v>
      </c>
      <c r="AP58" s="66">
        <v>5.7665539261426835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239</v>
      </c>
      <c r="J59" s="60"/>
      <c r="K59" s="65">
        <v>1</v>
      </c>
      <c r="L59" s="65">
        <v>0.50635153064313121</v>
      </c>
      <c r="M59" s="65">
        <v>-1.1387409265857198</v>
      </c>
      <c r="N59" s="66">
        <v>2.0577320398725472</v>
      </c>
      <c r="O59" s="67">
        <v>7</v>
      </c>
      <c r="P59" s="14"/>
      <c r="Q59" s="57">
        <v>54</v>
      </c>
      <c r="R59" s="47" t="s">
        <v>352</v>
      </c>
      <c r="S59" s="59"/>
      <c r="T59" s="68" t="s">
        <v>162</v>
      </c>
      <c r="U59" s="69">
        <v>171.9</v>
      </c>
      <c r="V59" s="70">
        <v>5.51</v>
      </c>
      <c r="W59" s="71" t="s">
        <v>353</v>
      </c>
      <c r="X59" s="65">
        <v>1</v>
      </c>
      <c r="Y59" s="72">
        <v>1.2872881682494615</v>
      </c>
      <c r="Z59" s="73">
        <v>-3.5825699442455372</v>
      </c>
      <c r="AA59" s="66">
        <v>5.2313342570354724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355</v>
      </c>
      <c r="AL59" s="60"/>
      <c r="AM59" s="65">
        <v>1</v>
      </c>
      <c r="AN59" s="65">
        <v>0.97949513864604376</v>
      </c>
      <c r="AO59" s="65">
        <v>-1.2401623685524639</v>
      </c>
      <c r="AP59" s="66">
        <v>3.9805123668360904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142</v>
      </c>
      <c r="F60" s="61"/>
      <c r="G60" s="69">
        <v>158.9</v>
      </c>
      <c r="H60" s="70">
        <v>2.0099999999999993</v>
      </c>
      <c r="I60" s="76" t="s">
        <v>227</v>
      </c>
      <c r="J60" s="60"/>
      <c r="K60" s="65">
        <v>1</v>
      </c>
      <c r="L60" s="65">
        <v>0.724740946043122</v>
      </c>
      <c r="M60" s="65">
        <v>-1.3906355411803466</v>
      </c>
      <c r="N60" s="66">
        <v>2.9452318696189241</v>
      </c>
      <c r="O60" s="67">
        <v>7</v>
      </c>
      <c r="P60" s="14"/>
      <c r="Q60" s="57">
        <v>55</v>
      </c>
      <c r="R60" s="47" t="s">
        <v>357</v>
      </c>
      <c r="S60" s="59"/>
      <c r="T60" s="68" t="s">
        <v>116</v>
      </c>
      <c r="U60" s="69">
        <v>150</v>
      </c>
      <c r="V60" s="70">
        <v>0.4</v>
      </c>
      <c r="W60" s="71" t="s">
        <v>90</v>
      </c>
      <c r="X60" s="65">
        <v>1</v>
      </c>
      <c r="Y60" s="72">
        <v>1.2667828658739781</v>
      </c>
      <c r="Z60" s="73">
        <v>-3.6741361291215062</v>
      </c>
      <c r="AA60" s="66">
        <v>5.1480039713904109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202</v>
      </c>
      <c r="AL60" s="60"/>
      <c r="AM60" s="65">
        <v>1</v>
      </c>
      <c r="AN60" s="65">
        <v>1.5089439636245394</v>
      </c>
      <c r="AO60" s="65">
        <v>-1.2420691820085901</v>
      </c>
      <c r="AP60" s="66">
        <v>6.1321081351896778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360</v>
      </c>
      <c r="J61" s="60"/>
      <c r="K61" s="65">
        <v>1</v>
      </c>
      <c r="L61" s="65">
        <v>1.2159796728518937</v>
      </c>
      <c r="M61" s="65">
        <v>-1.4802492594192456</v>
      </c>
      <c r="N61" s="66">
        <v>4.9415478797566115</v>
      </c>
      <c r="O61" s="67">
        <v>7</v>
      </c>
      <c r="P61" s="14"/>
      <c r="Q61" s="57">
        <v>56</v>
      </c>
      <c r="R61" s="47" t="s">
        <v>361</v>
      </c>
      <c r="S61" s="59"/>
      <c r="T61" s="68" t="s">
        <v>89</v>
      </c>
      <c r="U61" s="69">
        <v>166.8</v>
      </c>
      <c r="V61" s="70">
        <v>0.51999999999999891</v>
      </c>
      <c r="W61" s="71" t="s">
        <v>261</v>
      </c>
      <c r="X61" s="65">
        <v>1</v>
      </c>
      <c r="Y61" s="72">
        <v>1.496272384002389</v>
      </c>
      <c r="Z61" s="73">
        <v>-3.7952184051094222</v>
      </c>
      <c r="AA61" s="66">
        <v>6.080612852157401</v>
      </c>
      <c r="AB61" s="67" t="s">
        <v>340</v>
      </c>
      <c r="AC61" s="14"/>
      <c r="AD61" s="57">
        <v>56</v>
      </c>
      <c r="AE61" s="74" t="s">
        <v>362</v>
      </c>
      <c r="AF61" s="75"/>
      <c r="AG61" s="60" t="s">
        <v>127</v>
      </c>
      <c r="AH61" s="60"/>
      <c r="AI61" s="69">
        <v>151.1</v>
      </c>
      <c r="AJ61" s="70">
        <v>1.4900000000000007</v>
      </c>
      <c r="AK61" s="76" t="s">
        <v>239</v>
      </c>
      <c r="AL61" s="60"/>
      <c r="AM61" s="65">
        <v>1</v>
      </c>
      <c r="AN61" s="65">
        <v>1.4296176040010415</v>
      </c>
      <c r="AO61" s="65">
        <v>-1.3942417734058172</v>
      </c>
      <c r="AP61" s="66">
        <v>5.8097384336576265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170</v>
      </c>
      <c r="F62" s="61"/>
      <c r="G62" s="69">
        <v>162.1</v>
      </c>
      <c r="H62" s="70">
        <v>2.5900000000000007</v>
      </c>
      <c r="I62" s="76" t="s">
        <v>364</v>
      </c>
      <c r="J62" s="60"/>
      <c r="K62" s="65">
        <v>1</v>
      </c>
      <c r="L62" s="65">
        <v>0.86892145790715059</v>
      </c>
      <c r="M62" s="65">
        <v>-1.494121220250842</v>
      </c>
      <c r="N62" s="66">
        <v>3.5311585249822599</v>
      </c>
      <c r="O62" s="67">
        <v>7</v>
      </c>
      <c r="P62" s="14"/>
      <c r="Q62" s="57">
        <v>57</v>
      </c>
      <c r="R62" s="47" t="s">
        <v>365</v>
      </c>
      <c r="S62" s="59"/>
      <c r="T62" s="68" t="s">
        <v>60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1.0672765170745673</v>
      </c>
      <c r="Z62" s="73">
        <v>-3.8462671698366893</v>
      </c>
      <c r="AA62" s="66">
        <v>4.3372419192621008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1.8429699664721786</v>
      </c>
      <c r="AO62" s="65">
        <v>-1.4617913212770892</v>
      </c>
      <c r="AP62" s="66">
        <v>7.4895366539445076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327</v>
      </c>
      <c r="J63" s="60"/>
      <c r="K63" s="65">
        <v>1</v>
      </c>
      <c r="L63" s="65">
        <v>1.9233296359625289</v>
      </c>
      <c r="M63" s="65">
        <v>-1.5734472081241628</v>
      </c>
      <c r="N63" s="66">
        <v>7.8161055623347622</v>
      </c>
      <c r="O63" s="67">
        <v>7</v>
      </c>
      <c r="P63" s="14"/>
      <c r="Q63" s="57">
        <v>58</v>
      </c>
      <c r="R63" s="47" t="s">
        <v>368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369</v>
      </c>
      <c r="X63" s="65">
        <v>1</v>
      </c>
      <c r="Y63" s="72">
        <v>1.8358461328051523</v>
      </c>
      <c r="Z63" s="73">
        <v>-3.8939458105601297</v>
      </c>
      <c r="AA63" s="66">
        <v>7.4605865276068934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1.9286951983199758</v>
      </c>
      <c r="AO63" s="65">
        <v>-1.8788199831368777</v>
      </c>
      <c r="AP63" s="66">
        <v>7.837910353881119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162</v>
      </c>
      <c r="F64" s="61"/>
      <c r="G64" s="69">
        <v>170.8</v>
      </c>
      <c r="H64" s="70">
        <v>5.419999999999999</v>
      </c>
      <c r="I64" s="76" t="s">
        <v>343</v>
      </c>
      <c r="J64" s="60"/>
      <c r="K64" s="65">
        <v>1</v>
      </c>
      <c r="L64" s="65">
        <v>1.1095824508458738</v>
      </c>
      <c r="M64" s="65">
        <v>-1.6038974166455497</v>
      </c>
      <c r="N64" s="66">
        <v>4.5091665015525377</v>
      </c>
      <c r="O64" s="67" t="s">
        <v>242</v>
      </c>
      <c r="P64" s="14"/>
      <c r="Q64" s="57">
        <v>59</v>
      </c>
      <c r="R64" s="47" t="s">
        <v>372</v>
      </c>
      <c r="S64" s="59"/>
      <c r="T64" s="68" t="s">
        <v>54</v>
      </c>
      <c r="U64" s="69">
        <v>172.3</v>
      </c>
      <c r="V64" s="70">
        <v>-0.93000000000000116</v>
      </c>
      <c r="W64" s="71" t="s">
        <v>373</v>
      </c>
      <c r="X64" s="65">
        <v>1</v>
      </c>
      <c r="Y64" s="72">
        <v>1.5445862539747501</v>
      </c>
      <c r="Z64" s="73">
        <v>-3.968527802331816</v>
      </c>
      <c r="AA64" s="66">
        <v>6.2769527310673974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375</v>
      </c>
      <c r="AL64" s="60"/>
      <c r="AM64" s="65">
        <v>1</v>
      </c>
      <c r="AN64" s="65">
        <v>0.91801666286692496</v>
      </c>
      <c r="AO64" s="65">
        <v>-1.9417566267146127</v>
      </c>
      <c r="AP64" s="66">
        <v>3.7306736249396408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364</v>
      </c>
      <c r="J65" s="80"/>
      <c r="K65" s="85">
        <v>1</v>
      </c>
      <c r="L65" s="85">
        <v>0.85001399868354033</v>
      </c>
      <c r="M65" s="85">
        <v>-1.9249631655106345</v>
      </c>
      <c r="N65" s="86">
        <v>3.4543216196260333</v>
      </c>
      <c r="O65" s="87">
        <v>7</v>
      </c>
      <c r="P65" s="14"/>
      <c r="Q65" s="77">
        <v>60</v>
      </c>
      <c r="R65" s="96" t="s">
        <v>377</v>
      </c>
      <c r="S65" s="79"/>
      <c r="T65" s="97" t="s">
        <v>212</v>
      </c>
      <c r="U65" s="94">
        <v>150</v>
      </c>
      <c r="V65" s="95">
        <v>-1.6</v>
      </c>
      <c r="W65" s="98" t="s">
        <v>90</v>
      </c>
      <c r="X65" s="85">
        <v>1</v>
      </c>
      <c r="Y65" s="99">
        <v>1.983408729847866</v>
      </c>
      <c r="Z65" s="100">
        <v>-4.1449447225889191</v>
      </c>
      <c r="AA65" s="86">
        <v>8.0602574389121813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1.1330929872579003</v>
      </c>
      <c r="AO65" s="85">
        <v>-2.0453430446847212</v>
      </c>
      <c r="AP65" s="86">
        <v>4.604709580069887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2016-08-23T02:40:12Z</cp:lastPrinted>
  <dcterms:created xsi:type="dcterms:W3CDTF">2016-08-23T02:39:58Z</dcterms:created>
  <dcterms:modified xsi:type="dcterms:W3CDTF">2016-08-23T02:40:12Z</dcterms:modified>
</cp:coreProperties>
</file>