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<sst xmlns="http://schemas.openxmlformats.org/spreadsheetml/2006/main" count="676" uniqueCount="417">
  <si>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</si>
  <si>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</si>
  <si>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</si>
  <si>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</si>
  <si>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</si>
  <si>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</si>
  <si>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</si>
  <si>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</si>
  <si>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</si>
  <si>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</si>
  <si>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</si>
  <si>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</si>
  <si>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</si>
  <si>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</si>
  <si>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</si>
  <si>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</si>
  <si>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</si>
  <si>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</si>
  <si>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</si>
  <si>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</si>
  <si>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</si>
  <si>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</si>
  <si>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</si>
  <si>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</si>
  <si>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</si>
  <si>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</si>
  <si>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</si>
  <si>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</si>
  <si>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</si>
  <si>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</si>
  <si>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</si>
  <si>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</si>
  <si>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</si>
  <si>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</si>
  <si>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</si>
  <si>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</si>
  <si>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</si>
  <si>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</si>
  <si>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</si>
  <si>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</si>
  <si>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Cam Newton</t>
  </si>
  <si>
    <t>CAR/7</t>
  </si>
  <si>
    <t>9/13/15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</si>
  <si>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</si>
  <si>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</si>
  <si>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</si>
  <si>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</si>
  <si>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</si>
  <si>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</si>
  <si>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</si>
  <si>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</si>
  <si>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6/11/15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</si>
  <si>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</si>
  <si>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</si>
  <si>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</si>
  <si>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</si>
  <si>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</si>
  <si>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</si>
  <si>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</si>
  <si>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</si>
  <si>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</si>
  <si>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</si>
  <si>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</si>
  <si>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</si>
  <si>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</si>
  <si>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</si>
  <si>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</si>
  <si>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</si>
  <si>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</si>
  <si>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</si>
  <si>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</si>
  <si>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</si>
  <si>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</si>
  <si>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</si>
  <si>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</si>
  <si>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6/10/15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</si>
  <si>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</si>
  <si>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</si>
  <si>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</si>
  <si>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</si>
  <si>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</si>
  <si>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</si>
  <si>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</si>
  <si>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</si>
  <si>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4/7/15</t>
  </si>
  <si>
    <t>Eli Manning</t>
  </si>
  <si>
    <t>7/10/15</t>
  </si>
  <si>
    <t>Adrian Peterson (1)</t>
  </si>
  <si>
    <t>MIN/6</t>
  </si>
  <si>
    <t>7/11/15</t>
  </si>
  <si>
    <t>Dez Bryant (1)</t>
  </si>
  <si>
    <t>DAL/7</t>
  </si>
  <si>
    <t>0/1/9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</si>
  <si>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</si>
  <si>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</si>
  <si>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</si>
  <si>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</si>
  <si>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</si>
  <si>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</si>
  <si>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</si>
  <si>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</si>
  <si>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Ezekiel Elliott (1)</t>
  </si>
  <si>
    <t>0/0/0</t>
  </si>
  <si>
    <t>Allen Robinson (1)</t>
  </si>
  <si>
    <t>JAX/5</t>
  </si>
  <si>
    <t>5/9/15</t>
  </si>
  <si>
    <t>Blake Bortles</t>
  </si>
  <si>
    <t>7/14/15</t>
  </si>
  <si>
    <t>Mark Ingram (1)</t>
  </si>
  <si>
    <t>4/11/12</t>
  </si>
  <si>
    <t>Keenan Allen (1)</t>
  </si>
  <si>
    <t>SD/11</t>
  </si>
  <si>
    <t>3/5/8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</si>
  <si>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</si>
  <si>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</si>
  <si>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</si>
  <si>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</si>
  <si>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</si>
  <si>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</si>
  <si>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</si>
  <si>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</si>
  <si>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</si>
  <si>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</si>
  <si>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</si>
  <si>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</si>
  <si>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</si>
  <si>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</si>
  <si>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Kirk Cousins</t>
  </si>
  <si>
    <t>WAS/9</t>
  </si>
  <si>
    <t>Eddie Lacy (1)</t>
  </si>
  <si>
    <t>2/5/14</t>
  </si>
  <si>
    <t>Mike Evans (1)</t>
  </si>
  <si>
    <t>3/6/14</t>
  </si>
  <si>
    <t>6-</t>
  </si>
  <si>
    <t>Andy Dalton</t>
  </si>
  <si>
    <t>8/11/13</t>
  </si>
  <si>
    <t>CJ Anderson (1)</t>
  </si>
  <si>
    <t>DEN/11</t>
  </si>
  <si>
    <t>2/2/14</t>
  </si>
  <si>
    <t>Demaryius Thomas (1)</t>
  </si>
  <si>
    <t>0/8/15</t>
  </si>
  <si>
    <t>Derek Carr</t>
  </si>
  <si>
    <t>OAK/10</t>
  </si>
  <si>
    <t>6/12/15</t>
  </si>
  <si>
    <t>Matt Forte (1)</t>
  </si>
  <si>
    <t>6/8/12</t>
  </si>
  <si>
    <t>Brandin Cooks (1)</t>
  </si>
  <si>
    <t>6/7/15</t>
  </si>
  <si>
    <t>Jameis Winston</t>
  </si>
  <si>
    <t>3/12/15</t>
  </si>
  <si>
    <t>Latavius Murray (1)</t>
  </si>
  <si>
    <t>3/8/15</t>
  </si>
  <si>
    <t>4-</t>
  </si>
  <si>
    <t>TY Hilton (1)</t>
  </si>
  <si>
    <t>2/5/15</t>
  </si>
  <si>
    <t>Tony Romo</t>
  </si>
  <si>
    <t>1/2/4</t>
  </si>
  <si>
    <t>Carlos Hyde (1)</t>
  </si>
  <si>
    <t>SF/8</t>
  </si>
  <si>
    <t>1/2/7</t>
  </si>
  <si>
    <t>Amari Cooper (1)</t>
  </si>
  <si>
    <t>3/5/15</t>
  </si>
  <si>
    <t>Tyrod Taylor</t>
  </si>
  <si>
    <t>6/9/13</t>
  </si>
  <si>
    <t>Duke Johnson (2)</t>
  </si>
  <si>
    <t>CLE/13</t>
  </si>
  <si>
    <t>1/3/15</t>
  </si>
  <si>
    <t>Sammy Watkins (1)</t>
  </si>
  <si>
    <t>3/5/12</t>
  </si>
  <si>
    <t>Ryan Fitzpatrick</t>
  </si>
  <si>
    <t>Danny Woodhead (2)</t>
  </si>
  <si>
    <t>5/8/15</t>
  </si>
  <si>
    <t>Jarvis Landry (1)</t>
  </si>
  <si>
    <t>MIA/8</t>
  </si>
  <si>
    <t>2/7/15</t>
  </si>
  <si>
    <t>7+</t>
  </si>
  <si>
    <t>Matt Ryan</t>
  </si>
  <si>
    <t>Giovani Bernard (2)</t>
  </si>
  <si>
    <t>Golden Tate (1)</t>
  </si>
  <si>
    <t>1/5/15</t>
  </si>
  <si>
    <t>Ryan Tannehill</t>
  </si>
  <si>
    <t>3/9/15</t>
  </si>
  <si>
    <t>DeMarco Murray (1)</t>
  </si>
  <si>
    <t>TEN/13</t>
  </si>
  <si>
    <t>4/6/14</t>
  </si>
  <si>
    <t>Jeremy Maclin (1)</t>
  </si>
  <si>
    <t>Marcus Mariota</t>
  </si>
  <si>
    <t>3/8/12</t>
  </si>
  <si>
    <t>Thomas Rawls (1)</t>
  </si>
  <si>
    <t>3/4/12</t>
  </si>
  <si>
    <t>Randall Cobb (2)</t>
  </si>
  <si>
    <t>1/4/15</t>
  </si>
  <si>
    <t>7-</t>
  </si>
  <si>
    <t>Tom Brady</t>
  </si>
  <si>
    <t>NE/9</t>
  </si>
  <si>
    <t>10/14/15</t>
  </si>
  <si>
    <t>Jeremy Langford (1)</t>
  </si>
  <si>
    <t>2/3/14</t>
  </si>
  <si>
    <t>Julian Edelman (1)</t>
  </si>
  <si>
    <t>4/5/9</t>
  </si>
  <si>
    <t>Alex Smith</t>
  </si>
  <si>
    <t>2/10/15</t>
  </si>
  <si>
    <t>3+</t>
  </si>
  <si>
    <t>Ryan Mathews (1)</t>
  </si>
  <si>
    <t>PHI/4</t>
  </si>
  <si>
    <t>1/3/12</t>
  </si>
  <si>
    <t>Larry Fitzgerald (2)</t>
  </si>
  <si>
    <t>Jay Cutler</t>
  </si>
  <si>
    <t>3/10/14</t>
  </si>
  <si>
    <t>Melvin Gordon (1)</t>
  </si>
  <si>
    <t>0/2/14</t>
  </si>
  <si>
    <t>5+</t>
  </si>
  <si>
    <t>Eric Decker (2)</t>
  </si>
  <si>
    <t>1/6/14</t>
  </si>
  <si>
    <t>8-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</si>
  <si>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</si>
  <si>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</si>
  <si>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</si>
  <si>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</si>
  <si>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</si>
  <si>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</si>
  <si>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</si>
  <si>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</si>
  <si>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</si>
  <si>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Frank Gore (1)</t>
  </si>
  <si>
    <t>2/6/15</t>
  </si>
  <si>
    <t>Jordan Matthews (1)</t>
  </si>
  <si>
    <t>Teddy Bridgewater</t>
  </si>
  <si>
    <t>3/7/15</t>
  </si>
  <si>
    <t>Jeremy Hill (1)</t>
  </si>
  <si>
    <t>Donte Moncrief (2)</t>
  </si>
  <si>
    <t>8+</t>
  </si>
  <si>
    <t>Robert Griffin</t>
  </si>
  <si>
    <t>Jonathan Stewart (1)</t>
  </si>
  <si>
    <t>5/6/13</t>
  </si>
  <si>
    <t>Kelvin Benjamin (1)</t>
  </si>
  <si>
    <t>Blaine Gabbert</t>
  </si>
  <si>
    <t>1/5/7</t>
  </si>
  <si>
    <t>Arian Foster (1)</t>
  </si>
  <si>
    <t>2/3/4</t>
  </si>
  <si>
    <t>Michael Floyd (1)</t>
  </si>
  <si>
    <t>Sam Bradford</t>
  </si>
  <si>
    <t>2/7/13</t>
  </si>
  <si>
    <t>Ameer Abdullah (1)</t>
  </si>
  <si>
    <t>1/2/15</t>
  </si>
  <si>
    <t>Emmanuel Sanders (2)</t>
  </si>
  <si>
    <t>Jared Goff</t>
  </si>
  <si>
    <t>Theo Riddick (2)</t>
  </si>
  <si>
    <t>6+</t>
  </si>
  <si>
    <t>Michael Crabtree (2)</t>
  </si>
  <si>
    <t>Mark Sanchez</t>
  </si>
  <si>
    <t>0/2/3</t>
  </si>
  <si>
    <t>Charles Sims (2)</t>
  </si>
  <si>
    <t>John Brown (3)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</si>
  <si>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</si>
  <si>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</si>
  <si>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</si>
  <si>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</si>
  <si>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</si>
  <si>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</si>
  <si>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</si>
  <si>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</si>
  <si>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</si>
  <si>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</si>
  <si>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1/4/10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</si>
  <si>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</si>
  <si>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</si>
  <si>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</si>
  <si>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</si>
  <si>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</si>
  <si>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</si>
  <si>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</si>
  <si>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</si>
  <si>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</si>
  <si>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</si>
  <si>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</si>
  <si>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</si>
  <si>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</si>
  <si>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</si>
  <si>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</si>
  <si>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</si>
  <si>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</si>
  <si>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</si>
  <si>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</si>
  <si>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</si>
  <si>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</si>
  <si>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</si>
  <si>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</si>
  <si>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</si>
  <si>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</si>
  <si>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</si>
  <si>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</si>
  <si>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</si>
  <si>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</si>
  <si>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</si>
  <si>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</si>
  <si>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</si>
  <si>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</si>
  <si>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</si>
  <si>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</si>
  <si>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</si>
  <si>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</si>
  <si>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</si>
  <si>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</si>
  <si>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</si>
  <si>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</si>
  <si>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</si>
  <si>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</si>
  <si>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</si>
  <si>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</si>
  <si>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</si>
  <si>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</si>
  <si>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</si>
  <si>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</si>
  <si>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</si>
  <si>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</si>
  <si>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</si>
  <si>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</si>
  <si>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</si>
  <si>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</si>
  <si>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</si>
  <si>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</si>
  <si>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</si>
  <si>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</si>
  <si>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</si>
  <si>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</si>
  <si>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</si>
  <si>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</si>
  <si>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</si>
  <si>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</si>
  <si>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</si>
  <si>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</si>
  <si>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</si>
  <si>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</si>
  <si>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</si>
  <si>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</si>
  <si>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</si>
  <si>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</si>
  <si>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</si>
  <si>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</si>
  <si>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</si>
  <si>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</si>
  <si>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</si>
  <si>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</si>
  <si>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</si>
  <si>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</si>
  <si>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</si>
  <si>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</si>
  <si>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</si>
  <si>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</si>
  <si>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</si>
  <si>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</si>
  <si>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</si>
  <si>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</si>
  <si>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</si>
  <si>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</si>
  <si>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</si>
  <si>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</si>
  <si>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</si>
  <si>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</si>
  <si>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</si>
  <si>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</si>
  <si>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</si>
  <si>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</si>
  <si>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</si>
  <si>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</si>
  <si>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</si>
  <si>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</si>
  <si>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</si>
  <si>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0/1/15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</si>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</sst>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2.0000000000000285E-2</v>
      </c>
      <c r="I6" s="42" t="s">
        <v>42</v>
      </c>
      <c r="J6" s="42"/>
      <c r="K6" s="43">
        <v>50.875279155364019</v>
      </c>
      <c r="L6" s="43">
        <v>3.1627718832233107</v>
      </c>
      <c r="M6" s="43">
        <v>10.901108099824842</v>
      </c>
      <c r="N6" s="44">
        <v>14.470467509906964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0.1</v>
      </c>
      <c r="W6" s="50" t="s">
        <v>45</v>
      </c>
      <c r="X6" s="43">
        <v>30.534353847814177</v>
      </c>
      <c r="Y6" s="51">
        <v>1.5825439547266589</v>
      </c>
      <c r="Z6" s="52">
        <v>6.4552457531232479</v>
      </c>
      <c r="AA6" s="44">
        <v>7.2405319527924048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48.637911501740255</v>
      </c>
      <c r="AN6" s="43">
        <v>1.3667866576481091</v>
      </c>
      <c r="AO6" s="43">
        <v>10.41209255817286</v>
      </c>
      <c r="AP6" s="44">
        <v>6.253388689643554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0.35</v>
      </c>
      <c r="I7" s="64" t="s">
        <v>51</v>
      </c>
      <c r="J7" s="60"/>
      <c r="K7" s="65">
        <v>50.854856733880581</v>
      </c>
      <c r="L7" s="65">
        <v>2.8551815225712316</v>
      </c>
      <c r="M7" s="65">
        <v>10.896644425074118</v>
      </c>
      <c r="N7" s="66">
        <v>13.063165154720883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-0.19000000000000003</v>
      </c>
      <c r="W7" s="71" t="s">
        <v>54</v>
      </c>
      <c r="X7" s="65">
        <v>28.315093848334207</v>
      </c>
      <c r="Y7" s="72">
        <v>1.6531794710180963</v>
      </c>
      <c r="Z7" s="73">
        <v>5.9701879536352935</v>
      </c>
      <c r="AA7" s="66">
        <v>7.5637069971143047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-3.9999999999999994E-2</v>
      </c>
      <c r="AK7" s="76" t="s">
        <v>57</v>
      </c>
      <c r="AL7" s="60"/>
      <c r="AM7" s="65">
        <v>42.916642310773518</v>
      </c>
      <c r="AN7" s="65">
        <v>1.2736374893777074</v>
      </c>
      <c r="AO7" s="65">
        <v>9.1616098546145341</v>
      </c>
      <c r="AP7" s="66">
        <v>5.8272080914848292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46.246365492143539</v>
      </c>
      <c r="L8" s="65">
        <v>2.6386491565456951</v>
      </c>
      <c r="M8" s="65">
        <v>9.8893786602695002</v>
      </c>
      <c r="N8" s="66">
        <v>12.072475758487062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26.012009745608921</v>
      </c>
      <c r="Y8" s="72">
        <v>0.94129372220606455</v>
      </c>
      <c r="Z8" s="73">
        <v>5.4668089411872733</v>
      </c>
      <c r="AA8" s="66">
        <v>4.3066527487213424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38.062368922005653</v>
      </c>
      <c r="AN8" s="65">
        <v>1.1148319234117983</v>
      </c>
      <c r="AO8" s="65">
        <v>8.1006241347707899</v>
      </c>
      <c r="AP8" s="66">
        <v>5.100633154199091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42.675305118491515</v>
      </c>
      <c r="L9" s="65">
        <v>2.6706821328149428</v>
      </c>
      <c r="M9" s="65">
        <v>9.1088614216006736</v>
      </c>
      <c r="N9" s="66">
        <v>12.219034587091976</v>
      </c>
      <c r="O9" s="67">
        <v>1</v>
      </c>
      <c r="P9" s="46"/>
      <c r="Q9" s="57">
        <v>4</v>
      </c>
      <c r="R9" s="47" t="s">
        <v>72</v>
      </c>
      <c r="S9" s="59"/>
      <c r="T9" s="68" t="s">
        <v>56</v>
      </c>
      <c r="U9" s="69">
        <v>19.7</v>
      </c>
      <c r="V9" s="70">
        <v>-0.26999999999999991</v>
      </c>
      <c r="W9" s="71" t="s">
        <v>73</v>
      </c>
      <c r="X9" s="65">
        <v>25.821153207146555</v>
      </c>
      <c r="Y9" s="72">
        <v>1.2685710823205152</v>
      </c>
      <c r="Z9" s="73">
        <v>5.4250939314154856</v>
      </c>
      <c r="AA9" s="66">
        <v>5.8040280198830976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75</v>
      </c>
      <c r="AL9" s="60"/>
      <c r="AM9" s="65">
        <v>30.216861957560269</v>
      </c>
      <c r="AN9" s="65">
        <v>1.1609753023388505</v>
      </c>
      <c r="AO9" s="65">
        <v>6.3858523888135599</v>
      </c>
      <c r="AP9" s="66">
        <v>5.3117505822700464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42.313254693759745</v>
      </c>
      <c r="L10" s="65">
        <v>2.2478679835284456</v>
      </c>
      <c r="M10" s="65">
        <v>9.0297290160397097</v>
      </c>
      <c r="N10" s="66">
        <v>10.28455475867521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25.690674376160445</v>
      </c>
      <c r="Y10" s="72">
        <v>0.98518338207246747</v>
      </c>
      <c r="Z10" s="73">
        <v>5.3965755177763839</v>
      </c>
      <c r="AA10" s="66">
        <v>4.5074588519014398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26.518124596330942</v>
      </c>
      <c r="AN10" s="65">
        <v>0.89185557376472324</v>
      </c>
      <c r="AO10" s="65">
        <v>5.5774291280229411</v>
      </c>
      <c r="AP10" s="66">
        <v>4.0804609311687905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86.6</v>
      </c>
      <c r="H11" s="63">
        <v>1.0400000000000005</v>
      </c>
      <c r="I11" s="76" t="s">
        <v>86</v>
      </c>
      <c r="J11" s="60"/>
      <c r="K11" s="65">
        <v>36.264405944748312</v>
      </c>
      <c r="L11" s="65">
        <v>2.5556797780485092</v>
      </c>
      <c r="M11" s="65">
        <v>7.7076481132529793</v>
      </c>
      <c r="N11" s="66">
        <v>11.69287022884731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23.616704480333038</v>
      </c>
      <c r="Y11" s="72">
        <v>0.73613210092220049</v>
      </c>
      <c r="Z11" s="73">
        <v>4.9432733926941328</v>
      </c>
      <c r="AA11" s="66">
        <v>3.3679873360130501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24.497097176091245</v>
      </c>
      <c r="AN11" s="65">
        <v>0.80116452694847895</v>
      </c>
      <c r="AO11" s="65">
        <v>5.1356985000676776</v>
      </c>
      <c r="AP11" s="66">
        <v>3.665526849657843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44</v>
      </c>
      <c r="F12" s="61"/>
      <c r="G12" s="62">
        <v>74.2</v>
      </c>
      <c r="H12" s="63">
        <v>0.67999999999999972</v>
      </c>
      <c r="I12" s="76" t="s">
        <v>94</v>
      </c>
      <c r="J12" s="60"/>
      <c r="K12" s="65">
        <v>35.94346065103327</v>
      </c>
      <c r="L12" s="65">
        <v>2.1682290843025496</v>
      </c>
      <c r="M12" s="65">
        <v>7.6374999476653898</v>
      </c>
      <c r="N12" s="66">
        <v>9.9201869995314116</v>
      </c>
      <c r="O12" s="67">
        <v>2</v>
      </c>
      <c r="P12" s="46"/>
      <c r="Q12" s="57">
        <v>7</v>
      </c>
      <c r="R12" s="47" t="s">
        <v>95</v>
      </c>
      <c r="S12" s="59"/>
      <c r="T12" s="68" t="s">
        <v>47</v>
      </c>
      <c r="U12" s="69">
        <v>20.399999999999999</v>
      </c>
      <c r="V12" s="70">
        <v>-0.6399999999999999</v>
      </c>
      <c r="W12" s="71" t="s">
        <v>96</v>
      </c>
      <c r="X12" s="65">
        <v>23.264618033876054</v>
      </c>
      <c r="Y12" s="72">
        <v>1.3090406854016488</v>
      </c>
      <c r="Z12" s="73">
        <v>4.8663187875609006</v>
      </c>
      <c r="AA12" s="66">
        <v>5.9891865131752375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89</v>
      </c>
      <c r="AL12" s="60"/>
      <c r="AM12" s="65">
        <v>23.472305139811628</v>
      </c>
      <c r="AN12" s="65">
        <v>1.2350294076455433</v>
      </c>
      <c r="AO12" s="65">
        <v>4.9117124100344896</v>
      </c>
      <c r="AP12" s="66">
        <v>5.6505665210672555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47</v>
      </c>
      <c r="F13" s="61"/>
      <c r="G13" s="62">
        <v>72.400000000000006</v>
      </c>
      <c r="H13" s="63">
        <v>5.9999999999999429E-2</v>
      </c>
      <c r="I13" s="76" t="s">
        <v>100</v>
      </c>
      <c r="J13" s="60"/>
      <c r="K13" s="65">
        <v>35.669152014706285</v>
      </c>
      <c r="L13" s="65">
        <v>1.8648031743446849</v>
      </c>
      <c r="M13" s="65">
        <v>7.5775450331675458</v>
      </c>
      <c r="N13" s="66">
        <v>8.5319380413945769</v>
      </c>
      <c r="O13" s="67">
        <v>2</v>
      </c>
      <c r="P13" s="46"/>
      <c r="Q13" s="57">
        <v>8</v>
      </c>
      <c r="R13" s="47" t="s">
        <v>101</v>
      </c>
      <c r="S13" s="59"/>
      <c r="T13" s="68" t="s">
        <v>91</v>
      </c>
      <c r="U13" s="69">
        <v>10.8</v>
      </c>
      <c r="V13" s="70">
        <v>-8.0000000000000071E-2</v>
      </c>
      <c r="W13" s="71" t="s">
        <v>102</v>
      </c>
      <c r="X13" s="65">
        <v>23.057895780826385</v>
      </c>
      <c r="Y13" s="72">
        <v>1.6305269025432889</v>
      </c>
      <c r="Z13" s="73">
        <v>4.8211360504354799</v>
      </c>
      <c r="AA13" s="66">
        <v>7.4600658657796677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-0.28000000000000008</v>
      </c>
      <c r="AK13" s="76" t="s">
        <v>105</v>
      </c>
      <c r="AL13" s="60"/>
      <c r="AM13" s="65">
        <v>22.204202845219118</v>
      </c>
      <c r="AN13" s="65">
        <v>0.98782220971622636</v>
      </c>
      <c r="AO13" s="65">
        <v>4.6345466391537435</v>
      </c>
      <c r="AP13" s="66">
        <v>4.5195321442832919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104</v>
      </c>
      <c r="F14" s="61"/>
      <c r="G14" s="62">
        <v>96.1</v>
      </c>
      <c r="H14" s="63">
        <v>-0.60999999999999943</v>
      </c>
      <c r="I14" s="76" t="s">
        <v>107</v>
      </c>
      <c r="J14" s="60"/>
      <c r="K14" s="65">
        <v>34.390344252204294</v>
      </c>
      <c r="L14" s="65">
        <v>2.3405326964939768</v>
      </c>
      <c r="M14" s="65">
        <v>7.2980393964270629</v>
      </c>
      <c r="N14" s="66">
        <v>10.708518853397084</v>
      </c>
      <c r="O14" s="67">
        <v>2</v>
      </c>
      <c r="P14" s="46"/>
      <c r="Q14" s="57">
        <v>9</v>
      </c>
      <c r="R14" s="47" t="s">
        <v>108</v>
      </c>
      <c r="S14" s="59"/>
      <c r="T14" s="68" t="s">
        <v>77</v>
      </c>
      <c r="U14" s="69">
        <v>22.1</v>
      </c>
      <c r="V14" s="70">
        <v>0.18999999999999986</v>
      </c>
      <c r="W14" s="71" t="s">
        <v>109</v>
      </c>
      <c r="X14" s="65">
        <v>20.970410318088394</v>
      </c>
      <c r="Y14" s="72">
        <v>0.79081602822002051</v>
      </c>
      <c r="Z14" s="73">
        <v>4.3648798635731678</v>
      </c>
      <c r="AA14" s="66">
        <v>3.6181798957340408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</v>
      </c>
      <c r="AK14" s="76" t="s">
        <v>112</v>
      </c>
      <c r="AL14" s="60"/>
      <c r="AM14" s="65">
        <v>21.554489610733011</v>
      </c>
      <c r="AN14" s="65">
        <v>1.1756457553833533</v>
      </c>
      <c r="AO14" s="65">
        <v>4.4925405326624439</v>
      </c>
      <c r="AP14" s="66">
        <v>5.3788715514623426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1.1099999999999994</v>
      </c>
      <c r="I15" s="76" t="s">
        <v>86</v>
      </c>
      <c r="J15" s="60"/>
      <c r="K15" s="65">
        <v>33.727851850417537</v>
      </c>
      <c r="L15" s="65">
        <v>2.2345985073754928</v>
      </c>
      <c r="M15" s="65">
        <v>7.1532401810744339</v>
      </c>
      <c r="N15" s="66">
        <v>10.223843606991043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26.7</v>
      </c>
      <c r="V15" s="70">
        <v>0.13000000000000006</v>
      </c>
      <c r="W15" s="71" t="s">
        <v>116</v>
      </c>
      <c r="X15" s="65">
        <v>18.771925094344262</v>
      </c>
      <c r="Y15" s="72">
        <v>0.95847794416191867</v>
      </c>
      <c r="Z15" s="73">
        <v>3.8843627519747082</v>
      </c>
      <c r="AA15" s="66">
        <v>4.3852748355099074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20.772998493691539</v>
      </c>
      <c r="AN15" s="65">
        <v>0.83038094036305354</v>
      </c>
      <c r="AO15" s="65">
        <v>4.3217320822599019</v>
      </c>
      <c r="AP15" s="66">
        <v>3.7991992031127952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128.4</v>
      </c>
      <c r="H16" s="63">
        <v>0.95999999999999941</v>
      </c>
      <c r="I16" s="76" t="s">
        <v>122</v>
      </c>
      <c r="J16" s="60"/>
      <c r="K16" s="65">
        <v>30.753713754779341</v>
      </c>
      <c r="L16" s="65">
        <v>2.4556801503885626</v>
      </c>
      <c r="M16" s="65">
        <v>6.5031906689029846</v>
      </c>
      <c r="N16" s="66">
        <v>11.235347076219144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29.9</v>
      </c>
      <c r="V16" s="70">
        <v>-8.9999999999999858E-2</v>
      </c>
      <c r="W16" s="71" t="s">
        <v>125</v>
      </c>
      <c r="X16" s="65">
        <v>15.652030350211293</v>
      </c>
      <c r="Y16" s="72">
        <v>0.9268740343802836</v>
      </c>
      <c r="Z16" s="73">
        <v>3.2024555939230206</v>
      </c>
      <c r="AA16" s="66">
        <v>4.240679092735343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50</v>
      </c>
      <c r="AH16" s="60"/>
      <c r="AI16" s="69">
        <v>20.399999999999999</v>
      </c>
      <c r="AJ16" s="70">
        <v>-0.43999999999999984</v>
      </c>
      <c r="AK16" s="76" t="s">
        <v>102</v>
      </c>
      <c r="AL16" s="60"/>
      <c r="AM16" s="65">
        <v>20.613787972626021</v>
      </c>
      <c r="AN16" s="65">
        <v>1.0478160870862812</v>
      </c>
      <c r="AO16" s="65">
        <v>4.2869338589685944</v>
      </c>
      <c r="AP16" s="66">
        <v>4.7940190454353173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</v>
      </c>
      <c r="H17" s="63">
        <v>0.1</v>
      </c>
      <c r="I17" s="76" t="s">
        <v>48</v>
      </c>
      <c r="J17" s="60"/>
      <c r="K17" s="65">
        <v>30.179245631935277</v>
      </c>
      <c r="L17" s="65">
        <v>2.9217416067624979</v>
      </c>
      <c r="M17" s="65">
        <v>6.3776306878246025</v>
      </c>
      <c r="N17" s="66">
        <v>13.367694084187905</v>
      </c>
      <c r="O17" s="67">
        <v>2</v>
      </c>
      <c r="P17" s="46"/>
      <c r="Q17" s="57">
        <v>12</v>
      </c>
      <c r="R17" s="47" t="s">
        <v>129</v>
      </c>
      <c r="S17" s="59"/>
      <c r="T17" s="68" t="s">
        <v>50</v>
      </c>
      <c r="U17" s="69">
        <v>30</v>
      </c>
      <c r="V17" s="70">
        <v>-0.4</v>
      </c>
      <c r="W17" s="71" t="s">
        <v>130</v>
      </c>
      <c r="X17" s="65">
        <v>14.608356979530836</v>
      </c>
      <c r="Y17" s="72">
        <v>0.84816178855486923</v>
      </c>
      <c r="Z17" s="73">
        <v>2.9743426604744543</v>
      </c>
      <c r="AA17" s="66">
        <v>3.8805510032293551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124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18.200129305306689</v>
      </c>
      <c r="AN17" s="65">
        <v>0.57157481816376088</v>
      </c>
      <c r="AO17" s="65">
        <v>3.7593868558417474</v>
      </c>
      <c r="AP17" s="66">
        <v>2.6150968647446087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83</v>
      </c>
      <c r="F18" s="61"/>
      <c r="G18" s="62">
        <v>133.4</v>
      </c>
      <c r="H18" s="63">
        <v>1.4599999999999995</v>
      </c>
      <c r="I18" s="76" t="s">
        <v>135</v>
      </c>
      <c r="J18" s="60"/>
      <c r="K18" s="65">
        <v>30.148832956239804</v>
      </c>
      <c r="L18" s="65">
        <v>2.1821208296097909</v>
      </c>
      <c r="M18" s="65">
        <v>6.3709834695839076</v>
      </c>
      <c r="N18" s="66">
        <v>9.9837451872687684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11.758414433762697</v>
      </c>
      <c r="Y18" s="72">
        <v>0.86922049888080777</v>
      </c>
      <c r="Z18" s="73">
        <v>2.3514382417757331</v>
      </c>
      <c r="AA18" s="66">
        <v>3.9768998373607225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18.186453623105251</v>
      </c>
      <c r="AN18" s="65">
        <v>0.69156889944539912</v>
      </c>
      <c r="AO18" s="65">
        <v>3.7563977980852514</v>
      </c>
      <c r="AP18" s="66">
        <v>3.1640996125486884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120.9</v>
      </c>
      <c r="H19" s="63">
        <v>-1.2900000000000005</v>
      </c>
      <c r="I19" s="76" t="s">
        <v>143</v>
      </c>
      <c r="J19" s="60"/>
      <c r="K19" s="65">
        <v>29.693506288980171</v>
      </c>
      <c r="L19" s="65">
        <v>2.23298092087501</v>
      </c>
      <c r="M19" s="65">
        <v>6.2714639219324848</v>
      </c>
      <c r="N19" s="66">
        <v>10.216442746681178</v>
      </c>
      <c r="O19" s="67">
        <v>2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46.5</v>
      </c>
      <c r="V19" s="70">
        <v>-0.55000000000000004</v>
      </c>
      <c r="W19" s="71" t="s">
        <v>145</v>
      </c>
      <c r="X19" s="65">
        <v>11.745022736925884</v>
      </c>
      <c r="Y19" s="72">
        <v>1.0718160544830011</v>
      </c>
      <c r="Z19" s="73">
        <v>2.3485112539506936</v>
      </c>
      <c r="AA19" s="66">
        <v>4.9038248617495572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17.560926878173674</v>
      </c>
      <c r="AN19" s="65">
        <v>0.73738355798600796</v>
      </c>
      <c r="AO19" s="65">
        <v>3.6196780687662566</v>
      </c>
      <c r="AP19" s="66">
        <v>3.3737130631443453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130.4</v>
      </c>
      <c r="H20" s="63">
        <v>0.25999999999999945</v>
      </c>
      <c r="I20" s="76" t="s">
        <v>149</v>
      </c>
      <c r="J20" s="60"/>
      <c r="K20" s="65">
        <v>29.626595327560395</v>
      </c>
      <c r="L20" s="65">
        <v>2.4493359066606657</v>
      </c>
      <c r="M20" s="65">
        <v>6.2568393697324254</v>
      </c>
      <c r="N20" s="66">
        <v>11.206320584227599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45.5</v>
      </c>
      <c r="V20" s="70">
        <v>0.05</v>
      </c>
      <c r="W20" s="71" t="s">
        <v>151</v>
      </c>
      <c r="X20" s="65">
        <v>10.280657215924196</v>
      </c>
      <c r="Y20" s="72">
        <v>1.0495793596510308</v>
      </c>
      <c r="Z20" s="73">
        <v>2.0284487477866775</v>
      </c>
      <c r="AA20" s="66">
        <v>4.8020864557011862</v>
      </c>
      <c r="AB20" s="67" t="s">
        <v>152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154</v>
      </c>
      <c r="AL20" s="60"/>
      <c r="AM20" s="65">
        <v>16.582473293051219</v>
      </c>
      <c r="AN20" s="65">
        <v>1.0756789347122264</v>
      </c>
      <c r="AO20" s="65">
        <v>3.4058200516741577</v>
      </c>
      <c r="AP20" s="66">
        <v>4.9214984989625892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91</v>
      </c>
      <c r="F21" s="61"/>
      <c r="G21" s="62">
        <v>122.2</v>
      </c>
      <c r="H21" s="63">
        <v>0.4799999999999997</v>
      </c>
      <c r="I21" s="76" t="s">
        <v>156</v>
      </c>
      <c r="J21" s="60"/>
      <c r="K21" s="65">
        <v>28.716525011364975</v>
      </c>
      <c r="L21" s="65">
        <v>2.2268752670935164</v>
      </c>
      <c r="M21" s="65">
        <v>6.0579277032055199</v>
      </c>
      <c r="N21" s="66">
        <v>10.188507862998767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3.9999999999999855E-2</v>
      </c>
      <c r="W21" s="71" t="s">
        <v>159</v>
      </c>
      <c r="X21" s="65">
        <v>8.7086964199394572</v>
      </c>
      <c r="Y21" s="72">
        <v>0.80115032996310476</v>
      </c>
      <c r="Z21" s="73">
        <v>1.6848694264091171</v>
      </c>
      <c r="AA21" s="66">
        <v>3.6654618949209286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142</v>
      </c>
      <c r="AH21" s="60"/>
      <c r="AI21" s="69">
        <v>26</v>
      </c>
      <c r="AJ21" s="70">
        <v>-0.4</v>
      </c>
      <c r="AK21" s="76" t="s">
        <v>161</v>
      </c>
      <c r="AL21" s="60"/>
      <c r="AM21" s="65">
        <v>16.484390103330391</v>
      </c>
      <c r="AN21" s="65">
        <v>0.6416654111579021</v>
      </c>
      <c r="AO21" s="65">
        <v>3.3843822678255351</v>
      </c>
      <c r="AP21" s="66">
        <v>2.9357787495342813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115</v>
      </c>
      <c r="F22" s="61"/>
      <c r="G22" s="62">
        <v>117.5</v>
      </c>
      <c r="H22" s="63">
        <v>1.25</v>
      </c>
      <c r="I22" s="76" t="s">
        <v>163</v>
      </c>
      <c r="J22" s="60"/>
      <c r="K22" s="65">
        <v>27.601683204248189</v>
      </c>
      <c r="L22" s="65">
        <v>2.1123700690743772</v>
      </c>
      <c r="M22" s="65">
        <v>5.8142596724817839</v>
      </c>
      <c r="N22" s="66">
        <v>9.6646181204471304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0.12999999999999973</v>
      </c>
      <c r="W22" s="71" t="s">
        <v>166</v>
      </c>
      <c r="X22" s="65">
        <v>8.4178127916878243</v>
      </c>
      <c r="Y22" s="72">
        <v>1.0796180220225879</v>
      </c>
      <c r="Z22" s="73">
        <v>1.6212917596824281</v>
      </c>
      <c r="AA22" s="66">
        <v>4.9395208025139858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32.9</v>
      </c>
      <c r="AJ22" s="70">
        <v>-0.28999999999999987</v>
      </c>
      <c r="AK22" s="76" t="s">
        <v>168</v>
      </c>
      <c r="AL22" s="60"/>
      <c r="AM22" s="65">
        <v>15.431047291833519</v>
      </c>
      <c r="AN22" s="65">
        <v>0.61958167377047413</v>
      </c>
      <c r="AO22" s="65">
        <v>3.154155910223968</v>
      </c>
      <c r="AP22" s="66">
        <v>2.8347401618140644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98</v>
      </c>
      <c r="F23" s="61"/>
      <c r="G23" s="62">
        <v>147.6</v>
      </c>
      <c r="H23" s="63">
        <v>3.7400000000000007</v>
      </c>
      <c r="I23" s="76" t="s">
        <v>51</v>
      </c>
      <c r="J23" s="60"/>
      <c r="K23" s="65">
        <v>27.483591963766688</v>
      </c>
      <c r="L23" s="65">
        <v>2.2936976655510488</v>
      </c>
      <c r="M23" s="65">
        <v>5.7884487817974195</v>
      </c>
      <c r="N23" s="66">
        <v>10.494236945435253</v>
      </c>
      <c r="O23" s="67">
        <v>2</v>
      </c>
      <c r="P23" s="46"/>
      <c r="Q23" s="57">
        <v>18</v>
      </c>
      <c r="R23" s="47" t="s">
        <v>170</v>
      </c>
      <c r="S23" s="59"/>
      <c r="T23" s="68" t="s">
        <v>111</v>
      </c>
      <c r="U23" s="69">
        <v>51.2</v>
      </c>
      <c r="V23" s="70">
        <v>0.37999999999999973</v>
      </c>
      <c r="W23" s="71" t="s">
        <v>171</v>
      </c>
      <c r="X23" s="65">
        <v>8.191138080375918</v>
      </c>
      <c r="Y23" s="72">
        <v>1.0485817202337611</v>
      </c>
      <c r="Z23" s="73">
        <v>1.5717480664268901</v>
      </c>
      <c r="AA23" s="66">
        <v>4.7975220073921641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-0.12000000000000029</v>
      </c>
      <c r="AK23" s="76" t="s">
        <v>174</v>
      </c>
      <c r="AL23" s="60"/>
      <c r="AM23" s="65">
        <v>15.401537895486294</v>
      </c>
      <c r="AN23" s="65">
        <v>0.94128026437294965</v>
      </c>
      <c r="AO23" s="65">
        <v>3.1477061193658638</v>
      </c>
      <c r="AP23" s="66">
        <v>4.3065911757897393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56</v>
      </c>
      <c r="F24" s="61"/>
      <c r="G24" s="62">
        <v>143.30000000000001</v>
      </c>
      <c r="H24" s="63">
        <v>0.76999999999999891</v>
      </c>
      <c r="I24" s="76" t="s">
        <v>171</v>
      </c>
      <c r="J24" s="60"/>
      <c r="K24" s="65">
        <v>27.201156257953052</v>
      </c>
      <c r="L24" s="65">
        <v>2.1461146082425082</v>
      </c>
      <c r="M24" s="65">
        <v>5.7267175551764327</v>
      </c>
      <c r="N24" s="66">
        <v>9.8190077747435307</v>
      </c>
      <c r="O24" s="67">
        <v>2</v>
      </c>
      <c r="P24" s="46"/>
      <c r="Q24" s="57">
        <v>19</v>
      </c>
      <c r="R24" s="47" t="s">
        <v>177</v>
      </c>
      <c r="S24" s="59"/>
      <c r="T24" s="68" t="s">
        <v>83</v>
      </c>
      <c r="U24" s="69">
        <v>57.4</v>
      </c>
      <c r="V24" s="70">
        <v>0.46000000000000013</v>
      </c>
      <c r="W24" s="71" t="s">
        <v>154</v>
      </c>
      <c r="X24" s="65">
        <v>8.1674302136021701</v>
      </c>
      <c r="Y24" s="72">
        <v>0.87334840849544759</v>
      </c>
      <c r="Z24" s="73">
        <v>1.5665663005722708</v>
      </c>
      <c r="AA24" s="66">
        <v>3.9957860498881979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121</v>
      </c>
      <c r="AH24" s="60"/>
      <c r="AI24" s="69">
        <v>39.9</v>
      </c>
      <c r="AJ24" s="70">
        <v>-0.48999999999999988</v>
      </c>
      <c r="AK24" s="76" t="s">
        <v>179</v>
      </c>
      <c r="AL24" s="60"/>
      <c r="AM24" s="65">
        <v>13.263488747093078</v>
      </c>
      <c r="AN24" s="65">
        <v>0.89344148660292888</v>
      </c>
      <c r="AO24" s="65">
        <v>2.6803983612123687</v>
      </c>
      <c r="AP24" s="66">
        <v>4.0877168766008749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151.1</v>
      </c>
      <c r="H25" s="63">
        <v>1.9900000000000007</v>
      </c>
      <c r="I25" s="76" t="s">
        <v>181</v>
      </c>
      <c r="J25" s="60"/>
      <c r="K25" s="65">
        <v>26.969957864601934</v>
      </c>
      <c r="L25" s="65">
        <v>2.5789611101718215</v>
      </c>
      <c r="M25" s="65">
        <v>5.6761851326796</v>
      </c>
      <c r="N25" s="66">
        <v>11.799388110160459</v>
      </c>
      <c r="O25" s="67">
        <v>2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58.2</v>
      </c>
      <c r="V25" s="70">
        <v>-0.82000000000000028</v>
      </c>
      <c r="W25" s="71" t="s">
        <v>184</v>
      </c>
      <c r="X25" s="65">
        <v>8.0572291911002871</v>
      </c>
      <c r="Y25" s="72">
        <v>1.0113994528659414</v>
      </c>
      <c r="Z25" s="73">
        <v>1.5424799540024181</v>
      </c>
      <c r="AA25" s="66">
        <v>4.6274038920943994</v>
      </c>
      <c r="AB25" s="67" t="s">
        <v>152</v>
      </c>
      <c r="AC25" s="46"/>
      <c r="AD25" s="57">
        <v>20</v>
      </c>
      <c r="AE25" s="74" t="s">
        <v>185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184</v>
      </c>
      <c r="AL25" s="60"/>
      <c r="AM25" s="65">
        <v>13.083826066271968</v>
      </c>
      <c r="AN25" s="65">
        <v>0.88931381148664501</v>
      </c>
      <c r="AO25" s="65">
        <v>2.6411299633546976</v>
      </c>
      <c r="AP25" s="66">
        <v>4.0688317369616653</v>
      </c>
      <c r="AQ25" s="67" t="s">
        <v>175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183</v>
      </c>
      <c r="F26" s="61"/>
      <c r="G26" s="62">
        <v>141.5</v>
      </c>
      <c r="H26" s="63">
        <v>1.1499999999999999</v>
      </c>
      <c r="I26" s="76" t="s">
        <v>187</v>
      </c>
      <c r="J26" s="60"/>
      <c r="K26" s="65">
        <v>25.792704061851122</v>
      </c>
      <c r="L26" s="65">
        <v>2.2547799354726106</v>
      </c>
      <c r="M26" s="65">
        <v>5.4188758768308283</v>
      </c>
      <c r="N26" s="66">
        <v>10.316178656866734</v>
      </c>
      <c r="O26" s="67">
        <v>2</v>
      </c>
      <c r="P26" s="14"/>
      <c r="Q26" s="57">
        <v>21</v>
      </c>
      <c r="R26" s="47" t="s">
        <v>188</v>
      </c>
      <c r="S26" s="59"/>
      <c r="T26" s="68" t="s">
        <v>60</v>
      </c>
      <c r="U26" s="69">
        <v>50.2</v>
      </c>
      <c r="V26" s="70">
        <v>-1.0200000000000002</v>
      </c>
      <c r="W26" s="71" t="s">
        <v>189</v>
      </c>
      <c r="X26" s="65">
        <v>7.8821966013301159</v>
      </c>
      <c r="Y26" s="72">
        <v>1.1123378762953693</v>
      </c>
      <c r="Z26" s="73">
        <v>1.5042235429228277</v>
      </c>
      <c r="AA26" s="66">
        <v>5.0892222687166768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50</v>
      </c>
      <c r="AH26" s="60"/>
      <c r="AI26" s="69">
        <v>37.1</v>
      </c>
      <c r="AJ26" s="70">
        <v>-0.51000000000000012</v>
      </c>
      <c r="AK26" s="76" t="s">
        <v>191</v>
      </c>
      <c r="AL26" s="60"/>
      <c r="AM26" s="65">
        <v>12.849855930654039</v>
      </c>
      <c r="AN26" s="65">
        <v>0.80708959456808782</v>
      </c>
      <c r="AO26" s="65">
        <v>2.5899917284676972</v>
      </c>
      <c r="AP26" s="66">
        <v>3.6926355067628163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99.8</v>
      </c>
      <c r="H27" s="63">
        <v>-2.2799999999999998</v>
      </c>
      <c r="I27" s="76" t="s">
        <v>195</v>
      </c>
      <c r="J27" s="60"/>
      <c r="K27" s="65">
        <v>25.344570813389243</v>
      </c>
      <c r="L27" s="65">
        <v>2.5487215440893829</v>
      </c>
      <c r="M27" s="65">
        <v>5.3209285757362084</v>
      </c>
      <c r="N27" s="66">
        <v>11.661034578933396</v>
      </c>
      <c r="O27" s="67">
        <v>2</v>
      </c>
      <c r="P27" s="14"/>
      <c r="Q27" s="57">
        <v>22</v>
      </c>
      <c r="R27" s="47" t="s">
        <v>196</v>
      </c>
      <c r="S27" s="59"/>
      <c r="T27" s="68" t="s">
        <v>118</v>
      </c>
      <c r="U27" s="69">
        <v>72</v>
      </c>
      <c r="V27" s="70">
        <v>-0.7</v>
      </c>
      <c r="W27" s="71" t="s">
        <v>197</v>
      </c>
      <c r="X27" s="65">
        <v>6.2988795323848406</v>
      </c>
      <c r="Y27" s="72">
        <v>1.1184533266293788</v>
      </c>
      <c r="Z27" s="73">
        <v>1.1581621109435745</v>
      </c>
      <c r="AA27" s="66">
        <v>5.1172019740618957</v>
      </c>
      <c r="AB27" s="67" t="s">
        <v>152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37.299999999999997</v>
      </c>
      <c r="AJ27" s="70">
        <v>-0.42999999999999972</v>
      </c>
      <c r="AK27" s="76" t="s">
        <v>199</v>
      </c>
      <c r="AL27" s="60"/>
      <c r="AM27" s="65">
        <v>12.16039793884647</v>
      </c>
      <c r="AN27" s="65">
        <v>1.1399469515832261</v>
      </c>
      <c r="AO27" s="65">
        <v>2.4392987152903638</v>
      </c>
      <c r="AP27" s="66">
        <v>5.2155406507190945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80</v>
      </c>
      <c r="F28" s="61"/>
      <c r="G28" s="62">
        <v>183.8</v>
      </c>
      <c r="H28" s="63">
        <v>2.819999999999999</v>
      </c>
      <c r="I28" s="76" t="s">
        <v>201</v>
      </c>
      <c r="J28" s="60"/>
      <c r="K28" s="65">
        <v>22.954707412215992</v>
      </c>
      <c r="L28" s="65">
        <v>2.4469835098194506</v>
      </c>
      <c r="M28" s="65">
        <v>4.7985824411140667</v>
      </c>
      <c r="N28" s="66">
        <v>11.19555778396313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5.7099496965246912</v>
      </c>
      <c r="Y28" s="72">
        <v>0.85335895031361664</v>
      </c>
      <c r="Z28" s="73">
        <v>1.0294412714285717</v>
      </c>
      <c r="AA28" s="66">
        <v>3.9043293100913221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44</v>
      </c>
      <c r="AH28" s="60"/>
      <c r="AI28" s="69">
        <v>57.3</v>
      </c>
      <c r="AJ28" s="70">
        <v>-0.62999999999999967</v>
      </c>
      <c r="AK28" s="76" t="s">
        <v>125</v>
      </c>
      <c r="AL28" s="60"/>
      <c r="AM28" s="65">
        <v>10.974248481137444</v>
      </c>
      <c r="AN28" s="65">
        <v>0.95943220615031477</v>
      </c>
      <c r="AO28" s="65">
        <v>2.1800451596209101</v>
      </c>
      <c r="AP28" s="66">
        <v>4.3896408212998628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118</v>
      </c>
      <c r="F29" s="61"/>
      <c r="G29" s="62">
        <v>174.2</v>
      </c>
      <c r="H29" s="63">
        <v>3.8800000000000012</v>
      </c>
      <c r="I29" s="76" t="s">
        <v>208</v>
      </c>
      <c r="J29" s="60"/>
      <c r="K29" s="65">
        <v>22.074041127304806</v>
      </c>
      <c r="L29" s="65">
        <v>1.7258428354948716</v>
      </c>
      <c r="M29" s="65">
        <v>4.6060975360816014</v>
      </c>
      <c r="N29" s="66">
        <v>7.896159950929647</v>
      </c>
      <c r="O29" s="67" t="s">
        <v>68</v>
      </c>
      <c r="P29" s="46"/>
      <c r="Q29" s="57">
        <v>24</v>
      </c>
      <c r="R29" s="47" t="s">
        <v>209</v>
      </c>
      <c r="S29" s="59"/>
      <c r="T29" s="68" t="s">
        <v>111</v>
      </c>
      <c r="U29" s="69">
        <v>76.2</v>
      </c>
      <c r="V29" s="70">
        <v>-0.12000000000000029</v>
      </c>
      <c r="W29" s="71" t="s">
        <v>210</v>
      </c>
      <c r="X29" s="65">
        <v>3.7550651304803178</v>
      </c>
      <c r="Y29" s="72">
        <v>0.79855899990000256</v>
      </c>
      <c r="Z29" s="73">
        <v>0.60216731250503563</v>
      </c>
      <c r="AA29" s="66">
        <v>3.6536059157766623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213</v>
      </c>
      <c r="AL29" s="60"/>
      <c r="AM29" s="65">
        <v>9.8425478092158585</v>
      </c>
      <c r="AN29" s="65">
        <v>0.89956755532973165</v>
      </c>
      <c r="AO29" s="65">
        <v>1.9326923313223079</v>
      </c>
      <c r="AP29" s="66">
        <v>4.1157451637324503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174.1</v>
      </c>
      <c r="H30" s="63">
        <v>3.1900000000000004</v>
      </c>
      <c r="I30" s="76" t="s">
        <v>217</v>
      </c>
      <c r="J30" s="60"/>
      <c r="K30" s="65">
        <v>21.466297429254119</v>
      </c>
      <c r="L30" s="65">
        <v>2.2645761286172319</v>
      </c>
      <c r="M30" s="65">
        <v>4.4732646003741054</v>
      </c>
      <c r="N30" s="66">
        <v>10.360998675462433</v>
      </c>
      <c r="O30" s="67">
        <v>3</v>
      </c>
      <c r="P30" s="46"/>
      <c r="Q30" s="57">
        <v>25</v>
      </c>
      <c r="R30" s="47" t="s">
        <v>218</v>
      </c>
      <c r="S30" s="59"/>
      <c r="T30" s="68" t="s">
        <v>128</v>
      </c>
      <c r="U30" s="69">
        <v>75.2</v>
      </c>
      <c r="V30" s="70">
        <v>-1.8200000000000003</v>
      </c>
      <c r="W30" s="71" t="s">
        <v>219</v>
      </c>
      <c r="X30" s="65">
        <v>3.5692260343334219</v>
      </c>
      <c r="Y30" s="72">
        <v>0.98028723837565979</v>
      </c>
      <c r="Z30" s="73">
        <v>0.5615489518546537</v>
      </c>
      <c r="AA30" s="66">
        <v>4.4850577774944274</v>
      </c>
      <c r="AB30" s="67" t="s">
        <v>220</v>
      </c>
      <c r="AC30" s="46"/>
      <c r="AD30" s="57">
        <v>25</v>
      </c>
      <c r="AE30" s="74" t="s">
        <v>221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8.6866702878685</v>
      </c>
      <c r="AN30" s="65">
        <v>1.0416294706505085</v>
      </c>
      <c r="AO30" s="65">
        <v>1.6800552328688954</v>
      </c>
      <c r="AP30" s="66">
        <v>4.7657137374853589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223</v>
      </c>
      <c r="J31" s="60"/>
      <c r="K31" s="65">
        <v>17.943818402422739</v>
      </c>
      <c r="L31" s="65">
        <v>2.3436657065404587</v>
      </c>
      <c r="M31" s="65">
        <v>3.703365658430541</v>
      </c>
      <c r="N31" s="66">
        <v>10.722853153106245</v>
      </c>
      <c r="O31" s="67">
        <v>3</v>
      </c>
      <c r="P31" s="46"/>
      <c r="Q31" s="57">
        <v>26</v>
      </c>
      <c r="R31" s="47" t="s">
        <v>224</v>
      </c>
      <c r="S31" s="59"/>
      <c r="T31" s="68" t="s">
        <v>70</v>
      </c>
      <c r="U31" s="69">
        <v>69</v>
      </c>
      <c r="V31" s="70">
        <v>0.9</v>
      </c>
      <c r="W31" s="71" t="s">
        <v>225</v>
      </c>
      <c r="X31" s="65">
        <v>3.272164012459343</v>
      </c>
      <c r="Y31" s="72">
        <v>0.77358562276915466</v>
      </c>
      <c r="Z31" s="73">
        <v>0.49662088994417536</v>
      </c>
      <c r="AA31" s="66">
        <v>3.539346507976346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45</v>
      </c>
      <c r="AL31" s="60"/>
      <c r="AM31" s="65">
        <v>7.5789773647592646</v>
      </c>
      <c r="AN31" s="65">
        <v>0.91244182090707215</v>
      </c>
      <c r="AO31" s="65">
        <v>1.4379497148504343</v>
      </c>
      <c r="AP31" s="66">
        <v>4.1746481287989532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88</v>
      </c>
      <c r="F32" s="61"/>
      <c r="G32" s="62">
        <v>210.4</v>
      </c>
      <c r="H32" s="63">
        <v>1.8599999999999994</v>
      </c>
      <c r="I32" s="76" t="s">
        <v>228</v>
      </c>
      <c r="J32" s="60"/>
      <c r="K32" s="65">
        <v>12.390458445324052</v>
      </c>
      <c r="L32" s="65">
        <v>2.5069038185097821</v>
      </c>
      <c r="M32" s="65">
        <v>2.489582432857143</v>
      </c>
      <c r="N32" s="66">
        <v>11.46970809011906</v>
      </c>
      <c r="O32" s="67">
        <v>4</v>
      </c>
      <c r="P32" s="46"/>
      <c r="Q32" s="57">
        <v>27</v>
      </c>
      <c r="R32" s="47" t="s">
        <v>229</v>
      </c>
      <c r="S32" s="59"/>
      <c r="T32" s="68" t="s">
        <v>83</v>
      </c>
      <c r="U32" s="69">
        <v>68.3</v>
      </c>
      <c r="V32" s="70">
        <v>0.2700000000000003</v>
      </c>
      <c r="W32" s="71" t="s">
        <v>225</v>
      </c>
      <c r="X32" s="65">
        <v>2.8916043822190236</v>
      </c>
      <c r="Y32" s="72">
        <v>0.74646137431982051</v>
      </c>
      <c r="Z32" s="73">
        <v>0.41344297619744247</v>
      </c>
      <c r="AA32" s="66">
        <v>3.4152463292695843</v>
      </c>
      <c r="AB32" s="67" t="s">
        <v>211</v>
      </c>
      <c r="AC32" s="46"/>
      <c r="AD32" s="57">
        <v>27</v>
      </c>
      <c r="AE32" s="74" t="s">
        <v>230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191</v>
      </c>
      <c r="AL32" s="60"/>
      <c r="AM32" s="65">
        <v>6.5902081638064596</v>
      </c>
      <c r="AN32" s="65">
        <v>1.0820078999474507</v>
      </c>
      <c r="AO32" s="65">
        <v>1.2218370408383687</v>
      </c>
      <c r="AP32" s="66">
        <v>4.9504550880525073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165</v>
      </c>
      <c r="F33" s="61"/>
      <c r="G33" s="62">
        <v>186.9</v>
      </c>
      <c r="H33" s="63">
        <v>3.5099999999999993</v>
      </c>
      <c r="I33" s="76" t="s">
        <v>102</v>
      </c>
      <c r="J33" s="60"/>
      <c r="K33" s="65">
        <v>12.031474159220004</v>
      </c>
      <c r="L33" s="65">
        <v>2.5920731490702429</v>
      </c>
      <c r="M33" s="65">
        <v>2.4111201851217774</v>
      </c>
      <c r="N33" s="66">
        <v>11.859378947272262</v>
      </c>
      <c r="O33" s="67">
        <v>4</v>
      </c>
      <c r="P33" s="46"/>
      <c r="Q33" s="57">
        <v>28</v>
      </c>
      <c r="R33" s="47" t="s">
        <v>233</v>
      </c>
      <c r="S33" s="59"/>
      <c r="T33" s="68" t="s">
        <v>41</v>
      </c>
      <c r="U33" s="69">
        <v>68.7</v>
      </c>
      <c r="V33" s="70">
        <v>0.32999999999999974</v>
      </c>
      <c r="W33" s="71" t="s">
        <v>234</v>
      </c>
      <c r="X33" s="65">
        <v>2.7735516619987144</v>
      </c>
      <c r="Y33" s="72">
        <v>0.90073650904978964</v>
      </c>
      <c r="Z33" s="73">
        <v>0.38764050478487772</v>
      </c>
      <c r="AA33" s="66">
        <v>4.1210934175589156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41</v>
      </c>
      <c r="AH33" s="60"/>
      <c r="AI33" s="69">
        <v>55.6</v>
      </c>
      <c r="AJ33" s="70">
        <v>-1.9600000000000002</v>
      </c>
      <c r="AK33" s="76" t="s">
        <v>102</v>
      </c>
      <c r="AL33" s="60"/>
      <c r="AM33" s="65">
        <v>6.2550013175385804</v>
      </c>
      <c r="AN33" s="65">
        <v>0.9671015735225067</v>
      </c>
      <c r="AO33" s="65">
        <v>1.148571765358211</v>
      </c>
      <c r="AP33" s="66">
        <v>4.4247300833391288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158</v>
      </c>
      <c r="F34" s="61"/>
      <c r="G34" s="62">
        <v>220.4</v>
      </c>
      <c r="H34" s="63">
        <v>6.4599999999999991</v>
      </c>
      <c r="I34" s="76" t="s">
        <v>237</v>
      </c>
      <c r="J34" s="60"/>
      <c r="K34" s="65">
        <v>3.1035606616680345</v>
      </c>
      <c r="L34" s="65">
        <v>3.6156999285453035</v>
      </c>
      <c r="M34" s="65">
        <v>0.45976970065572254</v>
      </c>
      <c r="N34" s="66">
        <v>16.542725897849259</v>
      </c>
      <c r="O34" s="67">
        <v>5</v>
      </c>
      <c r="P34" s="46"/>
      <c r="Q34" s="57">
        <v>29</v>
      </c>
      <c r="R34" s="47" t="s">
        <v>238</v>
      </c>
      <c r="S34" s="59"/>
      <c r="T34" s="68" t="s">
        <v>173</v>
      </c>
      <c r="U34" s="69">
        <v>75</v>
      </c>
      <c r="V34" s="70">
        <v>-0.9</v>
      </c>
      <c r="W34" s="71" t="s">
        <v>239</v>
      </c>
      <c r="X34" s="65">
        <v>1.9616590135867265</v>
      </c>
      <c r="Y34" s="72">
        <v>1.355251541471723</v>
      </c>
      <c r="Z34" s="73">
        <v>0.21018727192732684</v>
      </c>
      <c r="AA34" s="66">
        <v>6.2006126659477552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44</v>
      </c>
      <c r="AH34" s="60"/>
      <c r="AI34" s="69">
        <v>57.6</v>
      </c>
      <c r="AJ34" s="70">
        <v>-0.56000000000000016</v>
      </c>
      <c r="AK34" s="76" t="s">
        <v>130</v>
      </c>
      <c r="AL34" s="60"/>
      <c r="AM34" s="65">
        <v>5.2952424861139056</v>
      </c>
      <c r="AN34" s="65">
        <v>0.94994712053803443</v>
      </c>
      <c r="AO34" s="65">
        <v>0.93879981122977518</v>
      </c>
      <c r="AP34" s="66">
        <v>4.3462441969940633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242</v>
      </c>
      <c r="J35" s="60"/>
      <c r="K35" s="65">
        <v>1</v>
      </c>
      <c r="L35" s="65">
        <v>2.0572575876728778</v>
      </c>
      <c r="M35" s="65">
        <v>-0.21251126570697582</v>
      </c>
      <c r="N35" s="66">
        <v>9.4124648191796414</v>
      </c>
      <c r="O35" s="67">
        <v>5</v>
      </c>
      <c r="P35" s="46"/>
      <c r="Q35" s="57">
        <v>30</v>
      </c>
      <c r="R35" s="47" t="s">
        <v>243</v>
      </c>
      <c r="S35" s="59"/>
      <c r="T35" s="68" t="s">
        <v>121</v>
      </c>
      <c r="U35" s="69">
        <v>84.4</v>
      </c>
      <c r="V35" s="70">
        <v>-0.14000000000000057</v>
      </c>
      <c r="W35" s="71" t="s">
        <v>244</v>
      </c>
      <c r="X35" s="65">
        <v>1.4115609453801419</v>
      </c>
      <c r="Y35" s="72">
        <v>0.60001697977297874</v>
      </c>
      <c r="Z35" s="73">
        <v>8.9953789356836525E-2</v>
      </c>
      <c r="AA35" s="66">
        <v>2.7452268237406594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132</v>
      </c>
      <c r="AL35" s="60"/>
      <c r="AM35" s="65">
        <v>5.1609256203121969</v>
      </c>
      <c r="AN35" s="65">
        <v>1.147622708330887</v>
      </c>
      <c r="AO35" s="65">
        <v>0.90944252845301055</v>
      </c>
      <c r="AP35" s="66">
        <v>5.2506591457392835</v>
      </c>
      <c r="AQ35" s="67" t="s">
        <v>214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2.3221236028091301</v>
      </c>
      <c r="M36" s="65">
        <v>-0.86515324308194985</v>
      </c>
      <c r="N36" s="66">
        <v>10.6242926739921</v>
      </c>
      <c r="O36" s="67" t="s">
        <v>211</v>
      </c>
      <c r="P36" s="46"/>
      <c r="Q36" s="57">
        <v>31</v>
      </c>
      <c r="R36" s="47" t="s">
        <v>247</v>
      </c>
      <c r="S36" s="59"/>
      <c r="T36" s="68" t="s">
        <v>121</v>
      </c>
      <c r="U36" s="69">
        <v>92.5</v>
      </c>
      <c r="V36" s="70">
        <v>0.55000000000000004</v>
      </c>
      <c r="W36" s="71" t="s">
        <v>225</v>
      </c>
      <c r="X36" s="65">
        <v>1</v>
      </c>
      <c r="Y36" s="72">
        <v>1.3563413858181239</v>
      </c>
      <c r="Z36" s="73">
        <v>-0.35322281476626249</v>
      </c>
      <c r="AA36" s="66">
        <v>6.2055989747261737</v>
      </c>
      <c r="AB36" s="67" t="s">
        <v>248</v>
      </c>
      <c r="AC36" s="46"/>
      <c r="AD36" s="57">
        <v>31</v>
      </c>
      <c r="AE36" s="74" t="s">
        <v>249</v>
      </c>
      <c r="AF36" s="75"/>
      <c r="AG36" s="60" t="s">
        <v>142</v>
      </c>
      <c r="AH36" s="60"/>
      <c r="AI36" s="69">
        <v>74.2</v>
      </c>
      <c r="AJ36" s="70">
        <v>0.17999999999999972</v>
      </c>
      <c r="AK36" s="76" t="s">
        <v>154</v>
      </c>
      <c r="AL36" s="60"/>
      <c r="AM36" s="65">
        <v>3.2872616510290666</v>
      </c>
      <c r="AN36" s="65">
        <v>0.78563501148423609</v>
      </c>
      <c r="AO36" s="65">
        <v>0.49992074095028122</v>
      </c>
      <c r="AP36" s="66">
        <v>3.5944754563651653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251</v>
      </c>
      <c r="J37" s="80"/>
      <c r="K37" s="85">
        <v>1</v>
      </c>
      <c r="L37" s="85">
        <v>3.4520829592167539</v>
      </c>
      <c r="M37" s="85">
        <v>-2.3256517288525318</v>
      </c>
      <c r="N37" s="86">
        <v>15.794137594248532</v>
      </c>
      <c r="O37" s="87" t="s">
        <v>248</v>
      </c>
      <c r="P37" s="46"/>
      <c r="Q37" s="57">
        <v>32</v>
      </c>
      <c r="R37" s="47" t="s">
        <v>252</v>
      </c>
      <c r="S37" s="59"/>
      <c r="T37" s="68" t="s">
        <v>124</v>
      </c>
      <c r="U37" s="69">
        <v>86.9</v>
      </c>
      <c r="V37" s="70">
        <v>0.20999999999999944</v>
      </c>
      <c r="W37" s="71" t="s">
        <v>179</v>
      </c>
      <c r="X37" s="65">
        <v>1</v>
      </c>
      <c r="Y37" s="72">
        <v>1.7296594620932408</v>
      </c>
      <c r="Z37" s="73">
        <v>-0.36866867589187674</v>
      </c>
      <c r="AA37" s="66">
        <v>7.9136219662846292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44</v>
      </c>
      <c r="AH37" s="60"/>
      <c r="AI37" s="69">
        <v>67.099999999999994</v>
      </c>
      <c r="AJ37" s="70">
        <v>-0.60999999999999943</v>
      </c>
      <c r="AK37" s="76" t="s">
        <v>213</v>
      </c>
      <c r="AL37" s="60"/>
      <c r="AM37" s="65">
        <v>2.6681830292745259</v>
      </c>
      <c r="AN37" s="65">
        <v>0.83083311549263694</v>
      </c>
      <c r="AO37" s="65">
        <v>0.36461036089176652</v>
      </c>
      <c r="AP37" s="66">
        <v>3.8012680167240873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104</v>
      </c>
      <c r="U38" s="69">
        <v>94.2</v>
      </c>
      <c r="V38" s="70">
        <v>7.999999999999971E-2</v>
      </c>
      <c r="W38" s="71" t="s">
        <v>255</v>
      </c>
      <c r="X38" s="65">
        <v>1</v>
      </c>
      <c r="Y38" s="72">
        <v>0.7547151083062057</v>
      </c>
      <c r="Z38" s="73">
        <v>-0.37462243919542892</v>
      </c>
      <c r="AA38" s="66">
        <v>3.4530092138199802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128</v>
      </c>
      <c r="AH38" s="60"/>
      <c r="AI38" s="69">
        <v>87.4</v>
      </c>
      <c r="AJ38" s="70">
        <v>5.9999999999999429E-2</v>
      </c>
      <c r="AK38" s="76" t="s">
        <v>257</v>
      </c>
      <c r="AL38" s="60"/>
      <c r="AM38" s="65">
        <v>1.6738366372745066</v>
      </c>
      <c r="AN38" s="65">
        <v>1.083482346277008</v>
      </c>
      <c r="AO38" s="65">
        <v>0.14727869495567225</v>
      </c>
      <c r="AP38" s="66">
        <v>4.9572010465012131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66</v>
      </c>
      <c r="U39" s="69">
        <v>84.2</v>
      </c>
      <c r="V39" s="70">
        <v>0.67999999999999972</v>
      </c>
      <c r="W39" s="71" t="s">
        <v>166</v>
      </c>
      <c r="X39" s="65">
        <v>1</v>
      </c>
      <c r="Y39" s="72">
        <v>1.4602045581789538</v>
      </c>
      <c r="Z39" s="73">
        <v>-0.40843489314417913</v>
      </c>
      <c r="AA39" s="66">
        <v>6.6807988046903688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173</v>
      </c>
      <c r="AH39" s="60"/>
      <c r="AI39" s="69">
        <v>74</v>
      </c>
      <c r="AJ39" s="70">
        <v>-0.4</v>
      </c>
      <c r="AK39" s="76" t="s">
        <v>261</v>
      </c>
      <c r="AL39" s="60"/>
      <c r="AM39" s="65">
        <v>1.6561484021391941</v>
      </c>
      <c r="AN39" s="65">
        <v>0.68646273341548369</v>
      </c>
      <c r="AO39" s="65">
        <v>0.143412624097111</v>
      </c>
      <c r="AP39" s="66">
        <v>3.140737633764187</v>
      </c>
      <c r="AQ39" s="67" t="s">
        <v>258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216</v>
      </c>
      <c r="U40" s="69">
        <v>106.7</v>
      </c>
      <c r="V40" s="70">
        <v>-1.0700000000000003</v>
      </c>
      <c r="W40" s="71" t="s">
        <v>264</v>
      </c>
      <c r="X40" s="65">
        <v>1</v>
      </c>
      <c r="Y40" s="72">
        <v>1.5742922552465812</v>
      </c>
      <c r="Z40" s="73">
        <v>-1.0269820352125467</v>
      </c>
      <c r="AA40" s="66">
        <v>7.2027783766140665</v>
      </c>
      <c r="AB40" s="67" t="s">
        <v>133</v>
      </c>
      <c r="AC40" s="46"/>
      <c r="AD40" s="57">
        <v>35</v>
      </c>
      <c r="AE40" s="74" t="s">
        <v>265</v>
      </c>
      <c r="AF40" s="75"/>
      <c r="AG40" s="60" t="s">
        <v>121</v>
      </c>
      <c r="AH40" s="60"/>
      <c r="AI40" s="69">
        <v>71.7</v>
      </c>
      <c r="AJ40" s="70">
        <v>0.82999999999999974</v>
      </c>
      <c r="AK40" s="76" t="s">
        <v>244</v>
      </c>
      <c r="AL40" s="60"/>
      <c r="AM40" s="65">
        <v>1.0073926546108496</v>
      </c>
      <c r="AN40" s="65">
        <v>0.93888295240348052</v>
      </c>
      <c r="AO40" s="65">
        <v>1.6157930025113847E-3</v>
      </c>
      <c r="AP40" s="66">
        <v>4.2956228776493246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194</v>
      </c>
      <c r="F41" s="91"/>
      <c r="G41" s="69">
        <v>9.6999999999999993</v>
      </c>
      <c r="H41" s="49">
        <v>0.33000000000000007</v>
      </c>
      <c r="I41" s="56" t="s">
        <v>78</v>
      </c>
      <c r="J41" s="39"/>
      <c r="K41" s="43">
        <v>28.470952415864289</v>
      </c>
      <c r="L41" s="43">
        <v>1.1571446373911831</v>
      </c>
      <c r="M41" s="43">
        <v>6.0042535492911435</v>
      </c>
      <c r="N41" s="44">
        <v>5.2942243379776279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204</v>
      </c>
      <c r="U41" s="69">
        <v>128.4</v>
      </c>
      <c r="V41" s="70">
        <v>-0.74000000000000055</v>
      </c>
      <c r="W41" s="71" t="s">
        <v>179</v>
      </c>
      <c r="X41" s="65">
        <v>1</v>
      </c>
      <c r="Y41" s="72">
        <v>1.0801158772091062</v>
      </c>
      <c r="Z41" s="73">
        <v>-1.6029204451603298</v>
      </c>
      <c r="AA41" s="66">
        <v>4.9417986137400707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104</v>
      </c>
      <c r="AH41" s="60"/>
      <c r="AI41" s="69">
        <v>79.400000000000006</v>
      </c>
      <c r="AJ41" s="70">
        <v>-1.1400000000000006</v>
      </c>
      <c r="AK41" s="76" t="s">
        <v>184</v>
      </c>
      <c r="AL41" s="60"/>
      <c r="AM41" s="65">
        <v>1</v>
      </c>
      <c r="AN41" s="65">
        <v>0.64274396145954393</v>
      </c>
      <c r="AO41" s="65">
        <v>-1.2265989796392649E-2</v>
      </c>
      <c r="AP41" s="66">
        <v>2.9407133852506586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128</v>
      </c>
      <c r="F42" s="61"/>
      <c r="G42" s="69">
        <v>36.5</v>
      </c>
      <c r="H42" s="70">
        <v>-0.25</v>
      </c>
      <c r="I42" s="76" t="s">
        <v>270</v>
      </c>
      <c r="J42" s="60"/>
      <c r="K42" s="65">
        <v>20.911268564925514</v>
      </c>
      <c r="L42" s="65">
        <v>1.3004362507499794</v>
      </c>
      <c r="M42" s="65">
        <v>4.3519534067119761</v>
      </c>
      <c r="N42" s="66">
        <v>5.9498190859103897</v>
      </c>
      <c r="O42" s="67">
        <v>2</v>
      </c>
      <c r="P42" s="46"/>
      <c r="Q42" s="57">
        <v>37</v>
      </c>
      <c r="R42" s="47" t="s">
        <v>271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45</v>
      </c>
      <c r="X42" s="65">
        <v>1</v>
      </c>
      <c r="Y42" s="72">
        <v>1.0889175559916895</v>
      </c>
      <c r="Z42" s="73">
        <v>-1.6117482713897668</v>
      </c>
      <c r="AA42" s="66">
        <v>4.9820684819311989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273</v>
      </c>
      <c r="AL42" s="60"/>
      <c r="AM42" s="65">
        <v>1</v>
      </c>
      <c r="AN42" s="65">
        <v>1.7406543576891989</v>
      </c>
      <c r="AO42" s="65">
        <v>-0.28067957265920829</v>
      </c>
      <c r="AP42" s="66">
        <v>7.9639263465467875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47.4</v>
      </c>
      <c r="H43" s="70">
        <v>-0.23999999999999985</v>
      </c>
      <c r="I43" s="76" t="s">
        <v>105</v>
      </c>
      <c r="J43" s="60"/>
      <c r="K43" s="65">
        <v>16.959830954945456</v>
      </c>
      <c r="L43" s="65">
        <v>0.93574069123633652</v>
      </c>
      <c r="M43" s="65">
        <v>3.4882981196523253</v>
      </c>
      <c r="N43" s="66">
        <v>4.2812462517636591</v>
      </c>
      <c r="O43" s="67">
        <v>2</v>
      </c>
      <c r="P43" s="46"/>
      <c r="Q43" s="57">
        <v>38</v>
      </c>
      <c r="R43" s="47" t="s">
        <v>275</v>
      </c>
      <c r="S43" s="59"/>
      <c r="T43" s="68" t="s">
        <v>47</v>
      </c>
      <c r="U43" s="69">
        <v>102.2</v>
      </c>
      <c r="V43" s="70">
        <v>-1.8200000000000003</v>
      </c>
      <c r="W43" s="71" t="s">
        <v>48</v>
      </c>
      <c r="X43" s="65">
        <v>1</v>
      </c>
      <c r="Y43" s="72">
        <v>1.2631421628714181</v>
      </c>
      <c r="Z43" s="73">
        <v>-1.6146883693198406</v>
      </c>
      <c r="AA43" s="66">
        <v>5.7791893639816792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158</v>
      </c>
      <c r="AH43" s="60"/>
      <c r="AI43" s="69">
        <v>108.2</v>
      </c>
      <c r="AJ43" s="70">
        <v>-0.22000000000000028</v>
      </c>
      <c r="AK43" s="76" t="s">
        <v>277</v>
      </c>
      <c r="AL43" s="60"/>
      <c r="AM43" s="65">
        <v>1</v>
      </c>
      <c r="AN43" s="65">
        <v>0.9947390633897496</v>
      </c>
      <c r="AO43" s="65">
        <v>-0.49785526765089239</v>
      </c>
      <c r="AP43" s="66">
        <v>4.5511784691050154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279</v>
      </c>
      <c r="J44" s="60"/>
      <c r="K44" s="65">
        <v>13.129168224183363</v>
      </c>
      <c r="L44" s="65">
        <v>0.83667209958080879</v>
      </c>
      <c r="M44" s="65">
        <v>2.6510402791111622</v>
      </c>
      <c r="N44" s="66">
        <v>3.8279828202756616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165</v>
      </c>
      <c r="U44" s="69">
        <v>122.1</v>
      </c>
      <c r="V44" s="70">
        <v>-1.1099999999999994</v>
      </c>
      <c r="W44" s="71" t="s">
        <v>191</v>
      </c>
      <c r="X44" s="65">
        <v>1</v>
      </c>
      <c r="Y44" s="72">
        <v>0.97980988381056444</v>
      </c>
      <c r="Z44" s="73">
        <v>-1.6528542536946516</v>
      </c>
      <c r="AA44" s="66">
        <v>4.4828737617070233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282</v>
      </c>
      <c r="AL44" s="60"/>
      <c r="AM44" s="65">
        <v>1</v>
      </c>
      <c r="AN44" s="65">
        <v>1.1747045623795298</v>
      </c>
      <c r="AO44" s="65">
        <v>-0.58589799205014881</v>
      </c>
      <c r="AP44" s="66">
        <v>5.3745653595252554</v>
      </c>
      <c r="AQ44" s="67" t="s">
        <v>283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183</v>
      </c>
      <c r="F45" s="61"/>
      <c r="G45" s="69">
        <v>63.1</v>
      </c>
      <c r="H45" s="70">
        <v>-1.0000000000000142E-2</v>
      </c>
      <c r="I45" s="76" t="s">
        <v>285</v>
      </c>
      <c r="J45" s="60"/>
      <c r="K45" s="65">
        <v>11.91787190839457</v>
      </c>
      <c r="L45" s="65">
        <v>1.008432659511028</v>
      </c>
      <c r="M45" s="65">
        <v>2.3862904410561083</v>
      </c>
      <c r="N45" s="66">
        <v>4.6138300750642793</v>
      </c>
      <c r="O45" s="67" t="s">
        <v>68</v>
      </c>
      <c r="P45" s="46"/>
      <c r="Q45" s="57">
        <v>40</v>
      </c>
      <c r="R45" s="47" t="s">
        <v>286</v>
      </c>
      <c r="S45" s="59"/>
      <c r="T45" s="68" t="s">
        <v>98</v>
      </c>
      <c r="U45" s="69">
        <v>104.9</v>
      </c>
      <c r="V45" s="70">
        <v>0.40999999999999942</v>
      </c>
      <c r="W45" s="71" t="s">
        <v>287</v>
      </c>
      <c r="X45" s="65">
        <v>1</v>
      </c>
      <c r="Y45" s="72">
        <v>1.1799020589996418</v>
      </c>
      <c r="Z45" s="73">
        <v>-1.8368677507941049</v>
      </c>
      <c r="AA45" s="66">
        <v>5.3983451984611994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289</v>
      </c>
      <c r="AL45" s="60"/>
      <c r="AM45" s="65">
        <v>1</v>
      </c>
      <c r="AN45" s="65">
        <v>1.1473947899416315</v>
      </c>
      <c r="AO45" s="65">
        <v>-0.72938224575337818</v>
      </c>
      <c r="AP45" s="66">
        <v>5.2496163624566439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291</v>
      </c>
      <c r="J46" s="60"/>
      <c r="K46" s="65">
        <v>11.617011470335887</v>
      </c>
      <c r="L46" s="65">
        <v>1.0313599206106014</v>
      </c>
      <c r="M46" s="65">
        <v>2.3205321693475556</v>
      </c>
      <c r="N46" s="66">
        <v>4.7187279934353041</v>
      </c>
      <c r="O46" s="67" t="s">
        <v>202</v>
      </c>
      <c r="P46" s="46"/>
      <c r="Q46" s="57">
        <v>41</v>
      </c>
      <c r="R46" s="47" t="s">
        <v>292</v>
      </c>
      <c r="S46" s="59"/>
      <c r="T46" s="68" t="s">
        <v>104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0.78442572194923244</v>
      </c>
      <c r="Z46" s="73">
        <v>-1.8631502974964322</v>
      </c>
      <c r="AA46" s="66">
        <v>3.5889426561593822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102</v>
      </c>
      <c r="AL46" s="60"/>
      <c r="AM46" s="65">
        <v>1</v>
      </c>
      <c r="AN46" s="65">
        <v>0.8812351595654313</v>
      </c>
      <c r="AO46" s="65">
        <v>-0.82706853994043739</v>
      </c>
      <c r="AP46" s="66">
        <v>4.0318698963781356</v>
      </c>
      <c r="AQ46" s="67" t="s">
        <v>294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165</v>
      </c>
      <c r="F47" s="61"/>
      <c r="G47" s="69">
        <v>89.6</v>
      </c>
      <c r="H47" s="70">
        <v>-0.45999999999999941</v>
      </c>
      <c r="I47" s="76" t="s">
        <v>86</v>
      </c>
      <c r="J47" s="60"/>
      <c r="K47" s="65">
        <v>7.9045081285200238</v>
      </c>
      <c r="L47" s="65">
        <v>0.90086071648307819</v>
      </c>
      <c r="M47" s="65">
        <v>1.5091001145207874</v>
      </c>
      <c r="N47" s="66">
        <v>4.1216616974394293</v>
      </c>
      <c r="O47" s="67">
        <v>4</v>
      </c>
      <c r="P47" s="46"/>
      <c r="Q47" s="57">
        <v>42</v>
      </c>
      <c r="R47" s="47" t="s">
        <v>296</v>
      </c>
      <c r="S47" s="59"/>
      <c r="T47" s="68" t="s">
        <v>194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1.4449746551052975</v>
      </c>
      <c r="Z47" s="73">
        <v>-2.1992653046718074</v>
      </c>
      <c r="AA47" s="66">
        <v>6.6111182125568089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118</v>
      </c>
      <c r="AH47" s="60"/>
      <c r="AI47" s="69">
        <v>93.9</v>
      </c>
      <c r="AJ47" s="70">
        <v>-1.1900000000000006</v>
      </c>
      <c r="AK47" s="76" t="s">
        <v>102</v>
      </c>
      <c r="AL47" s="60"/>
      <c r="AM47" s="65">
        <v>1</v>
      </c>
      <c r="AN47" s="65">
        <v>0.83313858656359696</v>
      </c>
      <c r="AO47" s="65">
        <v>-0.95468550351627024</v>
      </c>
      <c r="AP47" s="66">
        <v>3.8118161199256875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299</v>
      </c>
      <c r="J48" s="60"/>
      <c r="K48" s="65">
        <v>6.64073618127507</v>
      </c>
      <c r="L48" s="65">
        <v>1.0780386749577493</v>
      </c>
      <c r="M48" s="65">
        <v>1.2328808162281637</v>
      </c>
      <c r="N48" s="66">
        <v>4.932294897127055</v>
      </c>
      <c r="O48" s="67" t="s">
        <v>300</v>
      </c>
      <c r="P48" s="46"/>
      <c r="Q48" s="57">
        <v>43</v>
      </c>
      <c r="R48" s="47" t="s">
        <v>301</v>
      </c>
      <c r="S48" s="59"/>
      <c r="T48" s="68" t="s">
        <v>194</v>
      </c>
      <c r="U48" s="69">
        <v>90.5</v>
      </c>
      <c r="V48" s="70">
        <v>-4.6500000000000004</v>
      </c>
      <c r="W48" s="71" t="s">
        <v>302</v>
      </c>
      <c r="X48" s="65">
        <v>1</v>
      </c>
      <c r="Y48" s="72">
        <v>4.3027703525894081</v>
      </c>
      <c r="Z48" s="73">
        <v>-2.6431159521009038</v>
      </c>
      <c r="AA48" s="66">
        <v>19.686243867288042</v>
      </c>
      <c r="AB48" s="67" t="s">
        <v>214</v>
      </c>
      <c r="AC48" s="46"/>
      <c r="AD48" s="57">
        <v>43</v>
      </c>
      <c r="AE48" s="74" t="s">
        <v>303</v>
      </c>
      <c r="AF48" s="75"/>
      <c r="AG48" s="60" t="s">
        <v>165</v>
      </c>
      <c r="AH48" s="60"/>
      <c r="AI48" s="69">
        <v>96.6</v>
      </c>
      <c r="AJ48" s="70">
        <v>0.24000000000000057</v>
      </c>
      <c r="AK48" s="76" t="s">
        <v>102</v>
      </c>
      <c r="AL48" s="60"/>
      <c r="AM48" s="65">
        <v>1</v>
      </c>
      <c r="AN48" s="65">
        <v>0.82777461855020429</v>
      </c>
      <c r="AO48" s="65">
        <v>-1.3764418429180483</v>
      </c>
      <c r="AP48" s="66">
        <v>3.7872746329870615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111</v>
      </c>
      <c r="F49" s="61"/>
      <c r="G49" s="69">
        <v>98.2</v>
      </c>
      <c r="H49" s="70">
        <v>0.57999999999999974</v>
      </c>
      <c r="I49" s="76" t="s">
        <v>305</v>
      </c>
      <c r="J49" s="60"/>
      <c r="K49" s="65">
        <v>5.7218605868357537</v>
      </c>
      <c r="L49" s="65">
        <v>0.81115918642563389</v>
      </c>
      <c r="M49" s="65">
        <v>1.0320446032804411</v>
      </c>
      <c r="N49" s="66">
        <v>3.711254901056023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173</v>
      </c>
      <c r="U49" s="69">
        <v>111.4</v>
      </c>
      <c r="V49" s="70">
        <v>-1.1400000000000006</v>
      </c>
      <c r="W49" s="71" t="s">
        <v>307</v>
      </c>
      <c r="X49" s="65">
        <v>1</v>
      </c>
      <c r="Y49" s="72">
        <v>1.3141939765728885</v>
      </c>
      <c r="Z49" s="73">
        <v>-2.7926926279270923</v>
      </c>
      <c r="AA49" s="66">
        <v>6.012764101194807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124</v>
      </c>
      <c r="AH49" s="60"/>
      <c r="AI49" s="69">
        <v>117.2</v>
      </c>
      <c r="AJ49" s="70">
        <v>0.67999999999999972</v>
      </c>
      <c r="AK49" s="76" t="s">
        <v>309</v>
      </c>
      <c r="AL49" s="60"/>
      <c r="AM49" s="65">
        <v>1</v>
      </c>
      <c r="AN49" s="65">
        <v>0.92840489792205205</v>
      </c>
      <c r="AO49" s="65">
        <v>-1.5153600919900438</v>
      </c>
      <c r="AP49" s="66">
        <v>4.247683173953078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191</v>
      </c>
      <c r="J50" s="60"/>
      <c r="K50" s="65">
        <v>5.2807311014420257</v>
      </c>
      <c r="L50" s="65">
        <v>0.91556436882791725</v>
      </c>
      <c r="M50" s="65">
        <v>0.93562809619047616</v>
      </c>
      <c r="N50" s="66">
        <v>4.1889345616828404</v>
      </c>
      <c r="O50" s="67">
        <v>4</v>
      </c>
      <c r="P50" s="14"/>
      <c r="Q50" s="57">
        <v>45</v>
      </c>
      <c r="R50" s="47" t="s">
        <v>311</v>
      </c>
      <c r="S50" s="59"/>
      <c r="T50" s="68" t="s">
        <v>183</v>
      </c>
      <c r="U50" s="69">
        <v>123.1</v>
      </c>
      <c r="V50" s="70">
        <v>-1.6099999999999994</v>
      </c>
      <c r="W50" s="71" t="s">
        <v>102</v>
      </c>
      <c r="X50" s="65">
        <v>1</v>
      </c>
      <c r="Y50" s="72">
        <v>1.4600221492831686</v>
      </c>
      <c r="Z50" s="73">
        <v>-3.525875514504599</v>
      </c>
      <c r="AA50" s="66">
        <v>6.6799642386522757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53</v>
      </c>
      <c r="AH50" s="60"/>
      <c r="AI50" s="69">
        <v>114.5</v>
      </c>
      <c r="AJ50" s="70">
        <v>-0.15</v>
      </c>
      <c r="AK50" s="76" t="s">
        <v>313</v>
      </c>
      <c r="AL50" s="60"/>
      <c r="AM50" s="65">
        <v>1</v>
      </c>
      <c r="AN50" s="65">
        <v>1.7992625218146581</v>
      </c>
      <c r="AO50" s="65">
        <v>-1.831686535650533</v>
      </c>
      <c r="AP50" s="66">
        <v>8.2320732651694595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316</v>
      </c>
      <c r="J51" s="60"/>
      <c r="K51" s="65">
        <v>3.6859112495622166</v>
      </c>
      <c r="L51" s="65">
        <v>0.79084018501503295</v>
      </c>
      <c r="M51" s="65">
        <v>0.58705253131128354</v>
      </c>
      <c r="N51" s="66">
        <v>3.6182904190756782</v>
      </c>
      <c r="O51" s="67">
        <v>4</v>
      </c>
      <c r="P51" s="14"/>
      <c r="Q51" s="57">
        <v>46</v>
      </c>
      <c r="R51" s="47" t="s">
        <v>317</v>
      </c>
      <c r="S51" s="59"/>
      <c r="T51" s="68" t="s">
        <v>128</v>
      </c>
      <c r="U51" s="69">
        <v>148</v>
      </c>
      <c r="V51" s="70">
        <v>2.9</v>
      </c>
      <c r="W51" s="71" t="s">
        <v>318</v>
      </c>
      <c r="X51" s="65">
        <v>1</v>
      </c>
      <c r="Y51" s="72">
        <v>1.0845000112157503</v>
      </c>
      <c r="Z51" s="73">
        <v>-3.5631336926466135</v>
      </c>
      <c r="AA51" s="66">
        <v>4.9618571165485523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47</v>
      </c>
      <c r="AH51" s="60"/>
      <c r="AI51" s="69">
        <v>124.1</v>
      </c>
      <c r="AJ51" s="70">
        <v>-1.2099999999999995</v>
      </c>
      <c r="AK51" s="76" t="s">
        <v>320</v>
      </c>
      <c r="AL51" s="60"/>
      <c r="AM51" s="65">
        <v>1</v>
      </c>
      <c r="AN51" s="65">
        <v>0.95944334546911181</v>
      </c>
      <c r="AO51" s="65">
        <v>-1.913569790235327</v>
      </c>
      <c r="AP51" s="66">
        <v>4.3896917864521692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104</v>
      </c>
      <c r="F52" s="61"/>
      <c r="G52" s="69">
        <v>95.5</v>
      </c>
      <c r="H52" s="70">
        <v>-0.35</v>
      </c>
      <c r="I52" s="76" t="s">
        <v>322</v>
      </c>
      <c r="J52" s="60"/>
      <c r="K52" s="65">
        <v>2.4269823888950826</v>
      </c>
      <c r="L52" s="65">
        <v>0.69277232238006337</v>
      </c>
      <c r="M52" s="65">
        <v>0.3118917736667664</v>
      </c>
      <c r="N52" s="66">
        <v>3.1696055715997051</v>
      </c>
      <c r="O52" s="67">
        <v>5</v>
      </c>
      <c r="P52" s="14"/>
      <c r="Q52" s="57">
        <v>47</v>
      </c>
      <c r="R52" s="47" t="s">
        <v>323</v>
      </c>
      <c r="S52" s="59"/>
      <c r="T52" s="68" t="s">
        <v>56</v>
      </c>
      <c r="U52" s="69">
        <v>122.3</v>
      </c>
      <c r="V52" s="70">
        <v>-1.9299999999999997</v>
      </c>
      <c r="W52" s="71" t="s">
        <v>324</v>
      </c>
      <c r="X52" s="65">
        <v>1</v>
      </c>
      <c r="Y52" s="72">
        <v>1.2389665136126795</v>
      </c>
      <c r="Z52" s="73">
        <v>-3.6752520118878476</v>
      </c>
      <c r="AA52" s="66">
        <v>5.6685797594809113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111</v>
      </c>
      <c r="AH52" s="60"/>
      <c r="AI52" s="69">
        <v>117.4</v>
      </c>
      <c r="AJ52" s="70">
        <v>-4.000000000000057E-2</v>
      </c>
      <c r="AK52" s="76" t="s">
        <v>179</v>
      </c>
      <c r="AL52" s="60"/>
      <c r="AM52" s="65">
        <v>1</v>
      </c>
      <c r="AN52" s="65">
        <v>0.88643066151981642</v>
      </c>
      <c r="AO52" s="65">
        <v>-1.9388308455161765</v>
      </c>
      <c r="AP52" s="66">
        <v>4.0556406092225812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327</v>
      </c>
      <c r="J53" s="60"/>
      <c r="K53" s="65">
        <v>1.3810044828852914</v>
      </c>
      <c r="L53" s="65">
        <v>0.93962801502477555</v>
      </c>
      <c r="M53" s="65">
        <v>8.3275144014983135E-2</v>
      </c>
      <c r="N53" s="66">
        <v>4.2990317243358289</v>
      </c>
      <c r="O53" s="67" t="s">
        <v>211</v>
      </c>
      <c r="P53" s="14"/>
      <c r="Q53" s="57">
        <v>48</v>
      </c>
      <c r="R53" s="47" t="s">
        <v>328</v>
      </c>
      <c r="S53" s="59"/>
      <c r="T53" s="68" t="s">
        <v>50</v>
      </c>
      <c r="U53" s="69">
        <v>157</v>
      </c>
      <c r="V53" s="70">
        <v>-0.7</v>
      </c>
      <c r="W53" s="71" t="s">
        <v>329</v>
      </c>
      <c r="X53" s="65">
        <v>1</v>
      </c>
      <c r="Y53" s="72">
        <v>2.2073932400217919</v>
      </c>
      <c r="Z53" s="73">
        <v>-3.6923712063726661</v>
      </c>
      <c r="AA53" s="66">
        <v>10.099372746658601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165</v>
      </c>
      <c r="AH53" s="60"/>
      <c r="AI53" s="69">
        <v>94</v>
      </c>
      <c r="AJ53" s="70">
        <v>-0.8</v>
      </c>
      <c r="AK53" s="76" t="s">
        <v>102</v>
      </c>
      <c r="AL53" s="60"/>
      <c r="AM53" s="65">
        <v>1</v>
      </c>
      <c r="AN53" s="65">
        <v>0.95245132153803691</v>
      </c>
      <c r="AO53" s="65">
        <v>-2.1073424171428572</v>
      </c>
      <c r="AP53" s="66">
        <v>4.3577015390176941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118</v>
      </c>
      <c r="F54" s="61"/>
      <c r="G54" s="69">
        <v>139</v>
      </c>
      <c r="H54" s="70">
        <v>0.6</v>
      </c>
      <c r="I54" s="76" t="s">
        <v>332</v>
      </c>
      <c r="J54" s="60"/>
      <c r="K54" s="65">
        <v>1</v>
      </c>
      <c r="L54" s="65">
        <v>0.65421926867765967</v>
      </c>
      <c r="M54" s="65">
        <v>-0.46114280918990141</v>
      </c>
      <c r="N54" s="66">
        <v>2.99321576809615</v>
      </c>
      <c r="O54" s="67" t="s">
        <v>248</v>
      </c>
      <c r="P54" s="14"/>
      <c r="Q54" s="57">
        <v>49</v>
      </c>
      <c r="R54" s="47" t="s">
        <v>333</v>
      </c>
      <c r="S54" s="59"/>
      <c r="T54" s="68" t="s">
        <v>216</v>
      </c>
      <c r="U54" s="69">
        <v>147.5</v>
      </c>
      <c r="V54" s="70">
        <v>0.15</v>
      </c>
      <c r="W54" s="71" t="s">
        <v>334</v>
      </c>
      <c r="X54" s="65">
        <v>1</v>
      </c>
      <c r="Y54" s="72">
        <v>1.5846511965348344</v>
      </c>
      <c r="Z54" s="73">
        <v>-4.0061556599999992</v>
      </c>
      <c r="AA54" s="66">
        <v>7.2501731078445522</v>
      </c>
      <c r="AB54" s="67">
        <v>8</v>
      </c>
      <c r="AC54" s="14"/>
      <c r="AD54" s="57">
        <v>49</v>
      </c>
      <c r="AE54" s="74" t="s">
        <v>335</v>
      </c>
      <c r="AF54" s="75"/>
      <c r="AG54" s="60" t="s">
        <v>216</v>
      </c>
      <c r="AH54" s="60"/>
      <c r="AI54" s="69">
        <v>110.2</v>
      </c>
      <c r="AJ54" s="70">
        <v>0.4799999999999997</v>
      </c>
      <c r="AK54" s="76" t="s">
        <v>336</v>
      </c>
      <c r="AL54" s="60"/>
      <c r="AM54" s="65">
        <v>1</v>
      </c>
      <c r="AN54" s="65">
        <v>1.4095999654664202</v>
      </c>
      <c r="AO54" s="65">
        <v>-2.2129245134448405</v>
      </c>
      <c r="AP54" s="66">
        <v>6.4492702146636667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121</v>
      </c>
      <c r="F55" s="61"/>
      <c r="G55" s="69">
        <v>128.30000000000001</v>
      </c>
      <c r="H55" s="70">
        <v>-3.0000000000001137E-2</v>
      </c>
      <c r="I55" s="76" t="s">
        <v>219</v>
      </c>
      <c r="J55" s="60"/>
      <c r="K55" s="65">
        <v>1</v>
      </c>
      <c r="L55" s="65">
        <v>1.1233964043843718</v>
      </c>
      <c r="M55" s="65">
        <v>-0.57340632536400016</v>
      </c>
      <c r="N55" s="66">
        <v>5.1398177834511189</v>
      </c>
      <c r="O55" s="67">
        <v>6</v>
      </c>
      <c r="P55" s="14"/>
      <c r="Q55" s="57">
        <v>50</v>
      </c>
      <c r="R55" s="47" t="s">
        <v>338</v>
      </c>
      <c r="S55" s="59"/>
      <c r="T55" s="68" t="s">
        <v>88</v>
      </c>
      <c r="U55" s="69">
        <v>140.5</v>
      </c>
      <c r="V55" s="70">
        <v>-0.85</v>
      </c>
      <c r="W55" s="71" t="s">
        <v>339</v>
      </c>
      <c r="X55" s="65">
        <v>1</v>
      </c>
      <c r="Y55" s="72">
        <v>1.9619668593756425</v>
      </c>
      <c r="Z55" s="73">
        <v>-4.1273536080703197</v>
      </c>
      <c r="AA55" s="66">
        <v>8.9764860515882159</v>
      </c>
      <c r="AB55" s="67" t="s">
        <v>231</v>
      </c>
      <c r="AC55" s="14"/>
      <c r="AD55" s="57">
        <v>50</v>
      </c>
      <c r="AE55" s="74" t="s">
        <v>340</v>
      </c>
      <c r="AF55" s="75"/>
      <c r="AG55" s="60" t="s">
        <v>56</v>
      </c>
      <c r="AH55" s="60"/>
      <c r="AI55" s="69">
        <v>134.80000000000001</v>
      </c>
      <c r="AJ55" s="70">
        <v>0.21999999999999886</v>
      </c>
      <c r="AK55" s="76" t="s">
        <v>341</v>
      </c>
      <c r="AL55" s="60"/>
      <c r="AM55" s="65">
        <v>1</v>
      </c>
      <c r="AN55" s="65">
        <v>0.82657917230238387</v>
      </c>
      <c r="AO55" s="65">
        <v>-2.2410404234532044</v>
      </c>
      <c r="AP55" s="66">
        <v>3.7818051692610539</v>
      </c>
      <c r="AQ55" s="67" t="s">
        <v>342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194</v>
      </c>
      <c r="F56" s="61"/>
      <c r="G56" s="69">
        <v>121</v>
      </c>
      <c r="H56" s="70">
        <v>-0.5</v>
      </c>
      <c r="I56" s="76" t="s">
        <v>344</v>
      </c>
      <c r="J56" s="60"/>
      <c r="K56" s="65">
        <v>1</v>
      </c>
      <c r="L56" s="65">
        <v>1.4012108734467288</v>
      </c>
      <c r="M56" s="65">
        <v>-0.60624019788665062</v>
      </c>
      <c r="N56" s="66">
        <v>6.4108880334660618</v>
      </c>
      <c r="O56" s="67">
        <v>6</v>
      </c>
      <c r="P56" s="14"/>
      <c r="Q56" s="57">
        <v>51</v>
      </c>
      <c r="R56" s="47" t="s">
        <v>345</v>
      </c>
      <c r="S56" s="59"/>
      <c r="T56" s="68" t="s">
        <v>194</v>
      </c>
      <c r="U56" s="69">
        <v>147.6</v>
      </c>
      <c r="V56" s="70">
        <v>10.040000000000001</v>
      </c>
      <c r="W56" s="71" t="s">
        <v>346</v>
      </c>
      <c r="X56" s="65">
        <v>1</v>
      </c>
      <c r="Y56" s="72">
        <v>3.2892640899468839</v>
      </c>
      <c r="Z56" s="73">
        <v>-4.3434824259362239</v>
      </c>
      <c r="AA56" s="66">
        <v>15.04920079679342</v>
      </c>
      <c r="AB56" s="67" t="s">
        <v>231</v>
      </c>
      <c r="AC56" s="14"/>
      <c r="AD56" s="57">
        <v>51</v>
      </c>
      <c r="AE56" s="74" t="s">
        <v>347</v>
      </c>
      <c r="AF56" s="75"/>
      <c r="AG56" s="60" t="s">
        <v>183</v>
      </c>
      <c r="AH56" s="60"/>
      <c r="AI56" s="69">
        <v>134.6</v>
      </c>
      <c r="AJ56" s="70">
        <v>3.0400000000000005</v>
      </c>
      <c r="AK56" s="76" t="s">
        <v>348</v>
      </c>
      <c r="AL56" s="60"/>
      <c r="AM56" s="65">
        <v>1</v>
      </c>
      <c r="AN56" s="65">
        <v>1.652613484162947</v>
      </c>
      <c r="AO56" s="65">
        <v>-2.7013178362899364</v>
      </c>
      <c r="AP56" s="66">
        <v>7.5611174665693044</v>
      </c>
      <c r="AQ56" s="67" t="s">
        <v>314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115</v>
      </c>
      <c r="F57" s="61"/>
      <c r="G57" s="69">
        <v>154</v>
      </c>
      <c r="H57" s="70">
        <v>1.4</v>
      </c>
      <c r="I57" s="76" t="s">
        <v>350</v>
      </c>
      <c r="J57" s="60"/>
      <c r="K57" s="65">
        <v>1</v>
      </c>
      <c r="L57" s="65">
        <v>0.7200996820072193</v>
      </c>
      <c r="M57" s="65">
        <v>-0.92595328017977285</v>
      </c>
      <c r="N57" s="66">
        <v>3.2946350344306747</v>
      </c>
      <c r="O57" s="67">
        <v>6</v>
      </c>
      <c r="P57" s="14"/>
      <c r="Q57" s="57">
        <v>52</v>
      </c>
      <c r="R57" s="47" t="s">
        <v>351</v>
      </c>
      <c r="S57" s="59"/>
      <c r="T57" s="68" t="s">
        <v>158</v>
      </c>
      <c r="U57" s="69">
        <v>168.2</v>
      </c>
      <c r="V57" s="70">
        <v>5.8800000000000008</v>
      </c>
      <c r="W57" s="71" t="s">
        <v>352</v>
      </c>
      <c r="X57" s="65">
        <v>1</v>
      </c>
      <c r="Y57" s="72">
        <v>1.5502838047529652</v>
      </c>
      <c r="Z57" s="73">
        <v>-4.4873352556742399</v>
      </c>
      <c r="AA57" s="66">
        <v>7.0929337480229542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320</v>
      </c>
      <c r="AL57" s="60"/>
      <c r="AM57" s="65">
        <v>1</v>
      </c>
      <c r="AN57" s="65">
        <v>1.2038764620022235</v>
      </c>
      <c r="AO57" s="65">
        <v>-2.7276840849666155</v>
      </c>
      <c r="AP57" s="66">
        <v>5.5080340513179262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355</v>
      </c>
      <c r="J58" s="60"/>
      <c r="K58" s="65">
        <v>1</v>
      </c>
      <c r="L58" s="65">
        <v>3.5833589163972501</v>
      </c>
      <c r="M58" s="65">
        <v>-1.475113201928056</v>
      </c>
      <c r="N58" s="66">
        <v>16.39475772853287</v>
      </c>
      <c r="O58" s="67" t="s">
        <v>175</v>
      </c>
      <c r="P58" s="14"/>
      <c r="Q58" s="57">
        <v>53</v>
      </c>
      <c r="R58" s="47" t="s">
        <v>356</v>
      </c>
      <c r="S58" s="59"/>
      <c r="T58" s="68" t="s">
        <v>142</v>
      </c>
      <c r="U58" s="69">
        <v>139.19999999999999</v>
      </c>
      <c r="V58" s="70">
        <v>0.18000000000000113</v>
      </c>
      <c r="W58" s="71" t="s">
        <v>102</v>
      </c>
      <c r="X58" s="65">
        <v>1</v>
      </c>
      <c r="Y58" s="72">
        <v>1.9343223038174688</v>
      </c>
      <c r="Z58" s="73">
        <v>-4.5108003445563627</v>
      </c>
      <c r="AA58" s="66">
        <v>8.8500053385300586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216</v>
      </c>
      <c r="AH58" s="60"/>
      <c r="AI58" s="69">
        <v>127.3</v>
      </c>
      <c r="AJ58" s="70">
        <v>1.2700000000000002</v>
      </c>
      <c r="AK58" s="76" t="s">
        <v>223</v>
      </c>
      <c r="AL58" s="60"/>
      <c r="AM58" s="65">
        <v>1</v>
      </c>
      <c r="AN58" s="65">
        <v>1.7512715813399788</v>
      </c>
      <c r="AO58" s="65">
        <v>-2.8582908405716729</v>
      </c>
      <c r="AP58" s="66">
        <v>8.0125027837849512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166</v>
      </c>
      <c r="J59" s="60"/>
      <c r="K59" s="65">
        <v>1</v>
      </c>
      <c r="L59" s="65">
        <v>0.61585678235948316</v>
      </c>
      <c r="M59" s="65">
        <v>-1.6092559622984133</v>
      </c>
      <c r="N59" s="66">
        <v>2.8176978577431986</v>
      </c>
      <c r="O59" s="67">
        <v>7</v>
      </c>
      <c r="P59" s="14"/>
      <c r="Q59" s="57">
        <v>54</v>
      </c>
      <c r="R59" s="47" t="s">
        <v>359</v>
      </c>
      <c r="S59" s="59"/>
      <c r="T59" s="68" t="s">
        <v>137</v>
      </c>
      <c r="U59" s="69">
        <v>157.4</v>
      </c>
      <c r="V59" s="70">
        <v>-1.1400000000000006</v>
      </c>
      <c r="W59" s="71" t="s">
        <v>102</v>
      </c>
      <c r="X59" s="65">
        <v>1</v>
      </c>
      <c r="Y59" s="72">
        <v>1.8326095113089302</v>
      </c>
      <c r="Z59" s="73">
        <v>-4.7235666387088431</v>
      </c>
      <c r="AA59" s="66">
        <v>8.3846440308923071</v>
      </c>
      <c r="AB59" s="67">
        <v>8</v>
      </c>
      <c r="AC59" s="14"/>
      <c r="AD59" s="57">
        <v>54</v>
      </c>
      <c r="AE59" s="74" t="s">
        <v>360</v>
      </c>
      <c r="AF59" s="75"/>
      <c r="AG59" s="60" t="s">
        <v>128</v>
      </c>
      <c r="AH59" s="60"/>
      <c r="AI59" s="69">
        <v>153.19999999999999</v>
      </c>
      <c r="AJ59" s="70">
        <v>1.2800000000000011</v>
      </c>
      <c r="AK59" s="76" t="s">
        <v>244</v>
      </c>
      <c r="AL59" s="60"/>
      <c r="AM59" s="65">
        <v>1</v>
      </c>
      <c r="AN59" s="65">
        <v>1.7355896917882576</v>
      </c>
      <c r="AO59" s="65">
        <v>-2.8899777088486238</v>
      </c>
      <c r="AP59" s="66">
        <v>7.9407542411676877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142</v>
      </c>
      <c r="F60" s="61"/>
      <c r="G60" s="69">
        <v>158.30000000000001</v>
      </c>
      <c r="H60" s="70">
        <v>2.069999999999999</v>
      </c>
      <c r="I60" s="76" t="s">
        <v>210</v>
      </c>
      <c r="J60" s="60"/>
      <c r="K60" s="65">
        <v>1</v>
      </c>
      <c r="L60" s="65">
        <v>0.9194516451222926</v>
      </c>
      <c r="M60" s="65">
        <v>-1.99896307689304</v>
      </c>
      <c r="N60" s="66">
        <v>4.2067198169578628</v>
      </c>
      <c r="O60" s="67">
        <v>7</v>
      </c>
      <c r="P60" s="14"/>
      <c r="Q60" s="57">
        <v>55</v>
      </c>
      <c r="R60" s="47" t="s">
        <v>362</v>
      </c>
      <c r="S60" s="59"/>
      <c r="T60" s="68" t="s">
        <v>60</v>
      </c>
      <c r="U60" s="69">
        <v>146.5</v>
      </c>
      <c r="V60" s="70">
        <v>-2.4500000000000002</v>
      </c>
      <c r="W60" s="71" t="s">
        <v>102</v>
      </c>
      <c r="X60" s="65">
        <v>1</v>
      </c>
      <c r="Y60" s="72">
        <v>1.306226044810511</v>
      </c>
      <c r="Z60" s="73">
        <v>-4.8655451748708156</v>
      </c>
      <c r="AA60" s="66">
        <v>5.9763088328587495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364</v>
      </c>
      <c r="AL60" s="60"/>
      <c r="AM60" s="65">
        <v>1</v>
      </c>
      <c r="AN60" s="65">
        <v>1.1666207477522952</v>
      </c>
      <c r="AO60" s="65">
        <v>-2.9279965182809851</v>
      </c>
      <c r="AP60" s="66">
        <v>5.3375798982784293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366</v>
      </c>
      <c r="J61" s="60"/>
      <c r="K61" s="65">
        <v>1</v>
      </c>
      <c r="L61" s="65">
        <v>1.5436589358210793</v>
      </c>
      <c r="M61" s="65">
        <v>-2.0584428665605103</v>
      </c>
      <c r="N61" s="66">
        <v>7.0626233259704634</v>
      </c>
      <c r="O61" s="67">
        <v>7</v>
      </c>
      <c r="P61" s="14"/>
      <c r="Q61" s="57">
        <v>56</v>
      </c>
      <c r="R61" s="47" t="s">
        <v>367</v>
      </c>
      <c r="S61" s="59"/>
      <c r="T61" s="68" t="s">
        <v>91</v>
      </c>
      <c r="U61" s="69">
        <v>169.7</v>
      </c>
      <c r="V61" s="70">
        <v>0.23000000000000115</v>
      </c>
      <c r="W61" s="71" t="s">
        <v>329</v>
      </c>
      <c r="X61" s="65">
        <v>1</v>
      </c>
      <c r="Y61" s="72">
        <v>1.8350335547558712</v>
      </c>
      <c r="Z61" s="73">
        <v>-4.9725023625245006</v>
      </c>
      <c r="AA61" s="66">
        <v>8.3957346321865778</v>
      </c>
      <c r="AB61" s="67" t="s">
        <v>231</v>
      </c>
      <c r="AC61" s="14"/>
      <c r="AD61" s="57">
        <v>56</v>
      </c>
      <c r="AE61" s="74" t="s">
        <v>368</v>
      </c>
      <c r="AF61" s="75"/>
      <c r="AG61" s="60" t="s">
        <v>41</v>
      </c>
      <c r="AH61" s="60"/>
      <c r="AI61" s="69">
        <v>125.6</v>
      </c>
      <c r="AJ61" s="70">
        <v>1.6400000000000006</v>
      </c>
      <c r="AK61" s="76" t="s">
        <v>369</v>
      </c>
      <c r="AL61" s="60"/>
      <c r="AM61" s="65">
        <v>1</v>
      </c>
      <c r="AN61" s="65">
        <v>1.6946085247774318</v>
      </c>
      <c r="AO61" s="65">
        <v>-3.0899926174513963</v>
      </c>
      <c r="AP61" s="66">
        <v>7.753255215741973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173</v>
      </c>
      <c r="F62" s="61"/>
      <c r="G62" s="69">
        <v>167.1</v>
      </c>
      <c r="H62" s="70">
        <v>2.0900000000000007</v>
      </c>
      <c r="I62" s="76" t="s">
        <v>341</v>
      </c>
      <c r="J62" s="60"/>
      <c r="K62" s="65">
        <v>1</v>
      </c>
      <c r="L62" s="65">
        <v>1.0783229561361407</v>
      </c>
      <c r="M62" s="65">
        <v>-2.1339666131063928</v>
      </c>
      <c r="N62" s="66">
        <v>4.933595554179627</v>
      </c>
      <c r="O62" s="67" t="s">
        <v>192</v>
      </c>
      <c r="P62" s="14"/>
      <c r="Q62" s="57">
        <v>57</v>
      </c>
      <c r="R62" s="47" t="s">
        <v>371</v>
      </c>
      <c r="S62" s="59"/>
      <c r="T62" s="68" t="s">
        <v>118</v>
      </c>
      <c r="U62" s="69">
        <v>158.4</v>
      </c>
      <c r="V62" s="70">
        <v>-0.44000000000000056</v>
      </c>
      <c r="W62" s="71" t="s">
        <v>102</v>
      </c>
      <c r="X62" s="65">
        <v>1</v>
      </c>
      <c r="Y62" s="72">
        <v>1.4182010977055253</v>
      </c>
      <c r="Z62" s="73">
        <v>-5.1101700865365851</v>
      </c>
      <c r="AA62" s="66">
        <v>6.4886225325701785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102</v>
      </c>
      <c r="AL62" s="60"/>
      <c r="AM62" s="65">
        <v>1</v>
      </c>
      <c r="AN62" s="65">
        <v>2.2096994675304518</v>
      </c>
      <c r="AO62" s="65">
        <v>-3.1560986852913255</v>
      </c>
      <c r="AP62" s="66">
        <v>10.109924310750699</v>
      </c>
      <c r="AQ62" s="67" t="s">
        <v>314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158</v>
      </c>
      <c r="F63" s="61"/>
      <c r="G63" s="69">
        <v>169.9</v>
      </c>
      <c r="H63" s="70">
        <v>5.51</v>
      </c>
      <c r="I63" s="76" t="s">
        <v>374</v>
      </c>
      <c r="J63" s="60"/>
      <c r="K63" s="65">
        <v>1</v>
      </c>
      <c r="L63" s="65">
        <v>1.3927126026677046</v>
      </c>
      <c r="M63" s="65">
        <v>-2.2087130475963384</v>
      </c>
      <c r="N63" s="66">
        <v>6.3720063323068468</v>
      </c>
      <c r="O63" s="67" t="s">
        <v>192</v>
      </c>
      <c r="P63" s="14"/>
      <c r="Q63" s="57">
        <v>58</v>
      </c>
      <c r="R63" s="47" t="s">
        <v>375</v>
      </c>
      <c r="S63" s="59"/>
      <c r="T63" s="68" t="s">
        <v>77</v>
      </c>
      <c r="U63" s="69">
        <v>182.8</v>
      </c>
      <c r="V63" s="70">
        <v>3.6199999999999988</v>
      </c>
      <c r="W63" s="71" t="s">
        <v>376</v>
      </c>
      <c r="X63" s="65">
        <v>1</v>
      </c>
      <c r="Y63" s="72">
        <v>2.366788449083153</v>
      </c>
      <c r="Z63" s="73">
        <v>-5.3444459559868127</v>
      </c>
      <c r="AA63" s="66">
        <v>10.828645447668761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102</v>
      </c>
      <c r="AL63" s="60"/>
      <c r="AM63" s="65">
        <v>1</v>
      </c>
      <c r="AN63" s="65">
        <v>2.3656485428077914</v>
      </c>
      <c r="AO63" s="65">
        <v>-3.7217136566749223</v>
      </c>
      <c r="AP63" s="66">
        <v>10.823430093121864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47</v>
      </c>
      <c r="F64" s="61"/>
      <c r="G64" s="69">
        <v>149.80000000000001</v>
      </c>
      <c r="H64" s="70">
        <v>-3.080000000000001</v>
      </c>
      <c r="I64" s="76" t="s">
        <v>379</v>
      </c>
      <c r="J64" s="60"/>
      <c r="K64" s="65">
        <v>1</v>
      </c>
      <c r="L64" s="65">
        <v>2.2835225175017526</v>
      </c>
      <c r="M64" s="65">
        <v>-2.2441854581225704</v>
      </c>
      <c r="N64" s="66">
        <v>10.447683113956968</v>
      </c>
      <c r="O64" s="67">
        <v>7</v>
      </c>
      <c r="P64" s="14"/>
      <c r="Q64" s="57">
        <v>59</v>
      </c>
      <c r="R64" s="47" t="s">
        <v>380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381</v>
      </c>
      <c r="X64" s="65">
        <v>1</v>
      </c>
      <c r="Y64" s="72">
        <v>2.0560537365220464</v>
      </c>
      <c r="Z64" s="73">
        <v>-5.3592570908459614</v>
      </c>
      <c r="AA64" s="66">
        <v>9.4069569009332206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115</v>
      </c>
      <c r="AH64" s="60"/>
      <c r="AI64" s="69">
        <v>180.5</v>
      </c>
      <c r="AJ64" s="70">
        <v>5.85</v>
      </c>
      <c r="AK64" s="76" t="s">
        <v>383</v>
      </c>
      <c r="AL64" s="60"/>
      <c r="AM64" s="65">
        <v>1</v>
      </c>
      <c r="AN64" s="65">
        <v>0.92568068844894613</v>
      </c>
      <c r="AO64" s="65">
        <v>-3.8024360445604302</v>
      </c>
      <c r="AP64" s="66">
        <v>4.2352192384793037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216</v>
      </c>
      <c r="F65" s="81"/>
      <c r="G65" s="94" t="e">
        <v>#N/A</v>
      </c>
      <c r="H65" s="95" t="e">
        <v>#N/A</v>
      </c>
      <c r="I65" s="84" t="s">
        <v>161</v>
      </c>
      <c r="J65" s="80"/>
      <c r="K65" s="85">
        <v>1</v>
      </c>
      <c r="L65" s="85">
        <v>1.4889781576706165</v>
      </c>
      <c r="M65" s="85">
        <v>-2.5985192812500002</v>
      </c>
      <c r="N65" s="86">
        <v>6.8124451743813887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216</v>
      </c>
      <c r="U65" s="94">
        <v>147.9</v>
      </c>
      <c r="V65" s="95">
        <v>-1.3900000000000006</v>
      </c>
      <c r="W65" s="98" t="s">
        <v>102</v>
      </c>
      <c r="X65" s="85">
        <v>1</v>
      </c>
      <c r="Y65" s="99">
        <v>2.1871548219133232</v>
      </c>
      <c r="Z65" s="100">
        <v>-5.4250858228611403</v>
      </c>
      <c r="AA65" s="86">
        <v>10.006776953315438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102</v>
      </c>
      <c r="AL65" s="80"/>
      <c r="AM65" s="85">
        <v>1</v>
      </c>
      <c r="AN65" s="85">
        <v>1.3496990944951033</v>
      </c>
      <c r="AO65" s="85">
        <v>-3.8549777896513371</v>
      </c>
      <c r="AP65" s="86">
        <v>6.1752088409037018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2016-08-23T02:42:14Z</cp:lastPrinted>
  <dcterms:created xsi:type="dcterms:W3CDTF">2016-08-23T02:42:00Z</dcterms:created>
  <dcterms:modified xsi:type="dcterms:W3CDTF">2016-08-23T02:42:14Z</dcterms:modified>
</cp:coreProperties>
</file>