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2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<sst xmlns="http://schemas.openxmlformats.org/spreadsheetml/2006/main" count="678" uniqueCount="405">
  <si>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</si>
  <si>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</si>
  <si>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</si>
  <si>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</si>
  <si>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</si>
  <si>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</si>
  <si>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</si>
  <si>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</si>
  <si>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</si>
  <si>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</si>
  <si>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</si>
  <si>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</si>
  <si>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</si>
  <si>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</si>
  <si>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</si>
  <si>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</si>
  <si>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</si>
  <si>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</si>
  <si>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</si>
  <si>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</si>
  <si>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</si>
  <si>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</si>
  <si>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</si>
  <si>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</si>
  <si>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</si>
  <si>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</si>
  <si>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</si>
  <si>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</si>
  <si>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</si>
  <si>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</si>
  <si>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</si>
  <si>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</si>
  <si>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</si>
  <si>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</si>
  <si>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</si>
  <si>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(40) / 2WR (42) / 1TE (17) / 1FLX / 1DST / 1PK</t>
  </si>
  <si>
    <t>BeerSheet  - 12 Team - 0 PPR - 1QB (15) / 2RB (40) / 2WR (42) / 1TE (17) / 1[RB/WR/TE]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</si>
  <si>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</si>
  <si>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</si>
  <si>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</si>
  <si>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</si>
  <si>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</si>
  <si>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</si>
  <si>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7/11/15</t>
  </si>
  <si>
    <t>Todd Gurley (1)</t>
  </si>
  <si>
    <t>LA/8</t>
  </si>
  <si>
    <t>9/10/13</t>
  </si>
  <si>
    <t>Antonio Brown (1)</t>
  </si>
  <si>
    <t>PIT/8</t>
  </si>
  <si>
    <t>6/8/15</t>
  </si>
  <si>
    <t>Aaron Rodgers</t>
  </si>
  <si>
    <t>GB/4</t>
  </si>
  <si>
    <t>3/7/15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</si>
  <si>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</si>
  <si>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</si>
  <si>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</si>
  <si>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</si>
  <si>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</si>
  <si>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</si>
  <si>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</si>
  <si>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</si>
  <si>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7/9/15</t>
  </si>
  <si>
    <t>Adrian Peterson (1)</t>
  </si>
  <si>
    <t>MIN/6</t>
  </si>
  <si>
    <t>8/11/15</t>
  </si>
  <si>
    <t>Julio Jones (1)</t>
  </si>
  <si>
    <t>ATL/11</t>
  </si>
  <si>
    <t>7/10/15</t>
  </si>
  <si>
    <t>Andrew Luck</t>
  </si>
  <si>
    <t>IND/10</t>
  </si>
  <si>
    <t>2/3/7</t>
  </si>
  <si>
    <t>3+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</si>
  <si>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</si>
  <si>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</si>
  <si>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</si>
  <si>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</si>
  <si>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</si>
  <si>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</si>
  <si>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</si>
  <si>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</si>
  <si>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5/8/14</t>
  </si>
  <si>
    <t>Lamar Miller (1)</t>
  </si>
  <si>
    <t>5/8/15</t>
  </si>
  <si>
    <t>AJ Green (1)</t>
  </si>
  <si>
    <t>CIN/9</t>
  </si>
  <si>
    <t>5/6/15</t>
  </si>
  <si>
    <t>Ben Roethlisberger</t>
  </si>
  <si>
    <t>3/6/11</t>
  </si>
  <si>
    <t>Ezekiel Elliott (1)</t>
  </si>
  <si>
    <t>DAL/7</t>
  </si>
  <si>
    <t>0/0/0</t>
  </si>
  <si>
    <t>Dez Bryant (1)</t>
  </si>
  <si>
    <t>1/2/9</t>
  </si>
  <si>
    <t>Eli Manning</t>
  </si>
  <si>
    <t>4/8/15</t>
  </si>
  <si>
    <t>Devonta Freeman (1)</t>
  </si>
  <si>
    <t>Allen Robinson (1)</t>
  </si>
  <si>
    <t>JAX/5</t>
  </si>
  <si>
    <t>5/11/15</t>
  </si>
  <si>
    <t>Blake Bortles</t>
  </si>
  <si>
    <t>5/10/15</t>
  </si>
  <si>
    <t>LeVeon Bell (1)</t>
  </si>
  <si>
    <t>3/5/6</t>
  </si>
  <si>
    <t>Brandon Marshall (1)</t>
  </si>
  <si>
    <t>NYJ/11</t>
  </si>
  <si>
    <t>8/13/15</t>
  </si>
  <si>
    <t>Carson Palmer</t>
  </si>
  <si>
    <t>4/7/15</t>
  </si>
  <si>
    <t>LeSean McCoy (1)</t>
  </si>
  <si>
    <t>BUF/10</t>
  </si>
  <si>
    <t>6/9/12</t>
  </si>
  <si>
    <t>2+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</si>
  <si>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</si>
  <si>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</si>
  <si>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</si>
  <si>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</si>
  <si>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</si>
  <si>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</si>
  <si>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</si>
  <si>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</si>
  <si>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4/4/9</t>
  </si>
  <si>
    <t>Jameis Winston</t>
  </si>
  <si>
    <t>1/4/15</t>
  </si>
  <si>
    <t>Mark Ingram (1)</t>
  </si>
  <si>
    <t>4/11/12</t>
  </si>
  <si>
    <t>Mike Evans (1)</t>
  </si>
  <si>
    <t>4/6/14</t>
  </si>
  <si>
    <t>Matthew Stafford</t>
  </si>
  <si>
    <t>DET/10</t>
  </si>
  <si>
    <t>3/5/15</t>
  </si>
  <si>
    <t>5-</t>
  </si>
  <si>
    <t>Eddie Lacy (1)</t>
  </si>
  <si>
    <t>3/7/14</t>
  </si>
  <si>
    <t>Sammy Watkins (1)</t>
  </si>
  <si>
    <t>4/6/12</t>
  </si>
  <si>
    <t>Tyrod Taylor</t>
  </si>
  <si>
    <t>3/6/13</t>
  </si>
  <si>
    <t>CJ Anderson (1)</t>
  </si>
  <si>
    <t>DEN/11</t>
  </si>
  <si>
    <t>2/3/14</t>
  </si>
  <si>
    <t>TY Hilton (1)</t>
  </si>
  <si>
    <t>2/6/15</t>
  </si>
  <si>
    <t>4+</t>
  </si>
  <si>
    <t>Andy Dalton</t>
  </si>
  <si>
    <t>3/9/13</t>
  </si>
  <si>
    <t>Thomas Rawls (1)</t>
  </si>
  <si>
    <t>4/5/12</t>
  </si>
  <si>
    <t>Brandin Cooks (1)</t>
  </si>
  <si>
    <t>6/7/15</t>
  </si>
  <si>
    <t>Kirk Cousins</t>
  </si>
  <si>
    <t>WAS/9</t>
  </si>
  <si>
    <t>Latavius Murray (1)</t>
  </si>
  <si>
    <t>OAK/10</t>
  </si>
  <si>
    <t>Demaryius Thomas (1)</t>
  </si>
  <si>
    <t>3/6/15</t>
  </si>
  <si>
    <t>Derek Carr</t>
  </si>
  <si>
    <t>5/7/15</t>
  </si>
  <si>
    <t>5+</t>
  </si>
  <si>
    <t>Carlos Hyde (1)</t>
  </si>
  <si>
    <t>SF/8</t>
  </si>
  <si>
    <t>2/2/7</t>
  </si>
  <si>
    <t>Amari Cooper (1)</t>
  </si>
  <si>
    <t>Marcus Mariota</t>
  </si>
  <si>
    <t>TEN/13</t>
  </si>
  <si>
    <t>3/6/12</t>
  </si>
  <si>
    <t>Matt Forte (1)</t>
  </si>
  <si>
    <t>6/8/12</t>
  </si>
  <si>
    <t>Keenan Allen (1)</t>
  </si>
  <si>
    <t>3/4/8</t>
  </si>
  <si>
    <t>Matt Ryan</t>
  </si>
  <si>
    <t>1/5/15</t>
  </si>
  <si>
    <t>DeMarco Murray (1)</t>
  </si>
  <si>
    <t>5/7/14</t>
  </si>
  <si>
    <t>Randall Cobb (2)</t>
  </si>
  <si>
    <t>2/3/15</t>
  </si>
  <si>
    <t>Ryan Tannehill</t>
  </si>
  <si>
    <t>MIA/8</t>
  </si>
  <si>
    <t>1/3/15</t>
  </si>
  <si>
    <t>Jeremy Hill (1)</t>
  </si>
  <si>
    <t>Jeremy Maclin (1)</t>
  </si>
  <si>
    <t>4/5/14</t>
  </si>
  <si>
    <t>Ryan Fitzpatrick</t>
  </si>
  <si>
    <t>Jonathan Stewart (1)</t>
  </si>
  <si>
    <t>6/7/13</t>
  </si>
  <si>
    <t>Eric Decker (2)</t>
  </si>
  <si>
    <t>1/11/14</t>
  </si>
  <si>
    <t>Tony Romo</t>
  </si>
  <si>
    <t>0/1/4</t>
  </si>
  <si>
    <t>Ryan Mathews (1)</t>
  </si>
  <si>
    <t>PHI/4</t>
  </si>
  <si>
    <t>3/5/12</t>
  </si>
  <si>
    <t>Doug Baldwin (1)</t>
  </si>
  <si>
    <t>Alex Smith</t>
  </si>
  <si>
    <t>2/4/15</t>
  </si>
  <si>
    <t>Jeremy Langford (1)</t>
  </si>
  <si>
    <t>2/6/14</t>
  </si>
  <si>
    <t>Golden Tate (1)</t>
  </si>
  <si>
    <t>1/2/15</t>
  </si>
  <si>
    <t>6+</t>
  </si>
  <si>
    <t>Tom Brady</t>
  </si>
  <si>
    <t>NE/9</t>
  </si>
  <si>
    <t>Matt Jones (1)</t>
  </si>
  <si>
    <t>2/3/13</t>
  </si>
  <si>
    <t>Jarvis Landry (1)</t>
  </si>
  <si>
    <t>Jay Cutler</t>
  </si>
  <si>
    <t>1/4/14</t>
  </si>
  <si>
    <t>Frank Gore (1)</t>
  </si>
  <si>
    <t>Michael Floyd (1)</t>
  </si>
  <si>
    <t>2/5/14</t>
  </si>
  <si>
    <t>Joe Flacco</t>
  </si>
  <si>
    <t>BAL/8</t>
  </si>
  <si>
    <t>2/5/10</t>
  </si>
  <si>
    <t>Giovani Bernard (2)</t>
  </si>
  <si>
    <t>Julian Edelman (1)</t>
  </si>
  <si>
    <t>3/6/9</t>
  </si>
  <si>
    <t>Brock Osweiler</t>
  </si>
  <si>
    <t>1/3/7</t>
  </si>
  <si>
    <t>7+</t>
  </si>
  <si>
    <t>Melvin Gordon (1)</t>
  </si>
  <si>
    <t>0/1/14</t>
  </si>
  <si>
    <t>Kelvin Benjamin (1)</t>
  </si>
  <si>
    <t>Robert Griffin</t>
  </si>
  <si>
    <t>CLE/13</t>
  </si>
  <si>
    <t>Ameer Abdullah (1)</t>
  </si>
  <si>
    <t>Larry Fitzgerald (2)</t>
  </si>
  <si>
    <t>Teddy Bridgewater</t>
  </si>
  <si>
    <t>Arian Foster (1)</t>
  </si>
  <si>
    <t>2/3/4</t>
  </si>
  <si>
    <t>Jordan Matthews (1)</t>
  </si>
  <si>
    <t>Blaine Gabbert</t>
  </si>
  <si>
    <t>0/3/7</t>
  </si>
  <si>
    <t>Duke Johnson (2)</t>
  </si>
  <si>
    <t>Donte Moncrief (2)</t>
  </si>
  <si>
    <t>Sam Bradford</t>
  </si>
  <si>
    <t>1/2/13</t>
  </si>
  <si>
    <t>Rashad Jennings (1)</t>
  </si>
  <si>
    <t>2/7/15</t>
  </si>
  <si>
    <t>DeSean Jackson (2)</t>
  </si>
  <si>
    <t>2/4/9</t>
  </si>
  <si>
    <t>7-</t>
  </si>
  <si>
    <t>Jared Goff</t>
  </si>
  <si>
    <t>8+</t>
  </si>
  <si>
    <t>Danny Woodhead (2)</t>
  </si>
  <si>
    <t>Emmanuel Sanders (2)</t>
  </si>
  <si>
    <t>Mark Sanchez</t>
  </si>
  <si>
    <t>0/0/3</t>
  </si>
  <si>
    <t>9+</t>
  </si>
  <si>
    <t>TJ Yeldon (1)</t>
  </si>
  <si>
    <t>2/7/12</t>
  </si>
  <si>
    <t>John Brown (3)</t>
  </si>
  <si>
    <t>2/7/14</t>
  </si>
  <si>
    <t>Isaiah Crowell (1)</t>
  </si>
  <si>
    <t>2/5/15</t>
  </si>
  <si>
    <t>DeVante Parker (2)</t>
  </si>
  <si>
    <t>0/2/8</t>
  </si>
  <si>
    <t>LeGarrette Blount (2)</t>
  </si>
  <si>
    <t>4/4/12</t>
  </si>
  <si>
    <t>Allen Hurns (2)</t>
  </si>
  <si>
    <t>6/8/14</t>
  </si>
  <si>
    <t>Justin Forsett (1)</t>
  </si>
  <si>
    <t>1/4/10</t>
  </si>
  <si>
    <t>Torrey Smith (1)</t>
  </si>
  <si>
    <t>Rob Gronkowski (1)</t>
  </si>
  <si>
    <t>10/12/14</t>
  </si>
  <si>
    <t>Chris Ivory (2)</t>
  </si>
  <si>
    <t>Tyler Lockett (2)</t>
  </si>
  <si>
    <t>3/4/15</t>
  </si>
  <si>
    <t>Jordan Reed (1)</t>
  </si>
  <si>
    <t>5/10/13</t>
  </si>
  <si>
    <t>DeAngelo Williams (2)</t>
  </si>
  <si>
    <t>6/9/15</t>
  </si>
  <si>
    <t>Michael Crabtree (2)</t>
  </si>
  <si>
    <t>Greg Olsen (1)</t>
  </si>
  <si>
    <t>Charles Sims (2)</t>
  </si>
  <si>
    <t>Marvin Jones (2)</t>
  </si>
  <si>
    <t>Travis Kelce (1)</t>
  </si>
  <si>
    <t>Jay Ajayi (2)</t>
  </si>
  <si>
    <t>0/1/8</t>
  </si>
  <si>
    <t>Willie Snead (2)</t>
  </si>
  <si>
    <t>Coby Fleener (1)</t>
  </si>
  <si>
    <t>1/2/14</t>
  </si>
  <si>
    <t>Bilal Powell (2)</t>
  </si>
  <si>
    <t>2/4/11</t>
  </si>
  <si>
    <t>Stefon Diggs (1)</t>
  </si>
  <si>
    <t>1/4/12</t>
  </si>
  <si>
    <t>Delanie Walker (1)</t>
  </si>
  <si>
    <t>4/10/14</t>
  </si>
  <si>
    <t>3-</t>
  </si>
  <si>
    <t>Theo Riddick (2)</t>
  </si>
  <si>
    <t>0/4/15</t>
  </si>
  <si>
    <t>Kevin White (2)</t>
  </si>
  <si>
    <t>Gary Barnidge (1)</t>
  </si>
  <si>
    <t>8/10/15</t>
  </si>
  <si>
    <t>Derrick Henry (2)</t>
  </si>
  <si>
    <t>Sterling Shepard (3)</t>
  </si>
  <si>
    <t>Antonio Gates (1)</t>
  </si>
  <si>
    <t>Darren Sproles (2)</t>
  </si>
  <si>
    <t>0/5/15</t>
  </si>
  <si>
    <t>8-</t>
  </si>
  <si>
    <t>Vincent Jackson (2)</t>
  </si>
  <si>
    <t>1/2/10</t>
  </si>
  <si>
    <t>Tyler Eifert (1)</t>
  </si>
  <si>
    <t>5/8/12</t>
  </si>
  <si>
    <t>Tevin Coleman (2)</t>
  </si>
  <si>
    <t>0/2/12</t>
  </si>
  <si>
    <t>Tavon Austin (1)</t>
  </si>
  <si>
    <t>Zach Ertz (1)</t>
  </si>
  <si>
    <t>Shane Vereen (2)</t>
  </si>
  <si>
    <t>Corey Coleman (1)</t>
  </si>
  <si>
    <t>Jason Witten (1)</t>
  </si>
  <si>
    <t>Dion Lewis (?)</t>
  </si>
  <si>
    <t>2/5/7</t>
  </si>
  <si>
    <t>Travis Benjamin (2)</t>
  </si>
  <si>
    <t>Julius Thomas (1)</t>
  </si>
  <si>
    <t>3/5/11</t>
  </si>
  <si>
    <t>James Starks (2)</t>
  </si>
  <si>
    <t>Markus Wheaton (2)</t>
  </si>
  <si>
    <t>Dwayne Allen (1)</t>
  </si>
  <si>
    <t>0/0/13</t>
  </si>
  <si>
    <t>Javorius Allen (2)</t>
  </si>
  <si>
    <t>Josh Gordon (2)</t>
  </si>
  <si>
    <t>Zach Miller (1)</t>
  </si>
  <si>
    <t>2/4/13</t>
  </si>
  <si>
    <t>Jerick McKinnon (2)</t>
  </si>
  <si>
    <t>2/2/15</t>
  </si>
  <si>
    <t>Terrance Williams (2)</t>
  </si>
  <si>
    <t>Eric Ebron (1)</t>
  </si>
  <si>
    <t>Devontae Booker (2)</t>
  </si>
  <si>
    <t>Kamar Aiken (2)</t>
  </si>
  <si>
    <t>Martellus Bennett (2)</t>
  </si>
  <si>
    <t>1/3/11</t>
  </si>
  <si>
    <t>Jordan Howard (3)</t>
  </si>
  <si>
    <t>Mohamed Sanu (2)</t>
  </si>
  <si>
    <t>0/2/15</t>
  </si>
  <si>
    <t>Charles Clay (1)</t>
  </si>
  <si>
    <t>3/4/13</t>
  </si>
  <si>
    <t>Chris Thompson (2)</t>
  </si>
  <si>
    <t>Devin Funchess (3)</t>
  </si>
  <si>
    <t>Jimmy Graham (1)</t>
  </si>
  <si>
    <t>DeAndre Washington (2)</t>
  </si>
  <si>
    <t>Rishard Matthews (1)</t>
  </si>
  <si>
    <t>1/4/11</t>
  </si>
  <si>
    <t>Kyle Rudolph (1)</t>
  </si>
  <si>
    <t>Chris Johnson (2)</t>
  </si>
  <si>
    <t>Steve Smith (1)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</si>
  <si>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</si>
  <si>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</si>
  <si>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</si>
  <si>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</si>
  <si>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</si>
  <si>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</si>
  <si>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</si>
  <si>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Darren McFadden (2)</t>
  </si>
  <si>
    <t>3/8/15</t>
  </si>
  <si>
    <t>Laquon Treadwell (2)</t>
  </si>
  <si>
    <t>Will Tye (2)</t>
  </si>
  <si>
    <t>0/3/12</t>
  </si>
  <si>
    <t>James White (1)</t>
  </si>
  <si>
    <t>Pierre Garcon (1)</t>
  </si>
  <si>
    <t>Ladarius Green (1)</t>
  </si>
  <si>
    <t>Spencer Ware (3)</t>
  </si>
  <si>
    <t>2/2/8</t>
  </si>
  <si>
    <t>Kenny Britt (2)</t>
  </si>
  <si>
    <t>0/3/15</t>
  </si>
  <si>
    <t>Vance McDonald (1)</t>
  </si>
  <si>
    <t>3/3/13</t>
  </si>
  <si>
    <t>Shaun Draughn (2)</t>
  </si>
  <si>
    <t>0/3/11</t>
  </si>
  <si>
    <t>Michael Thomas (3)</t>
  </si>
  <si>
    <t>Jared Cook (1)</t>
  </si>
  <si>
    <t>0/0/15</t>
  </si>
  <si>
    <t>CJ Prosise (3)</t>
  </si>
  <si>
    <t>9-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</si>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</sst>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34.200000000000003</v>
      </c>
      <c r="H6" s="41">
        <v>-1.1000000000000003</v>
      </c>
      <c r="I6" s="42" t="s">
        <v>43</v>
      </c>
      <c r="J6" s="42"/>
      <c r="K6" s="43">
        <v>36.448700638802229</v>
      </c>
      <c r="L6" s="43">
        <v>1.1097062359776553</v>
      </c>
      <c r="M6" s="43">
        <v>4.4613008165121917</v>
      </c>
      <c r="N6" s="44">
        <v>8.817527840890536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-0.14166666666666669</v>
      </c>
      <c r="W6" s="50" t="s">
        <v>46</v>
      </c>
      <c r="X6" s="43">
        <v>62.593307969886595</v>
      </c>
      <c r="Y6" s="51">
        <v>1.4781766710261268</v>
      </c>
      <c r="Z6" s="52">
        <v>7.7516600097031549</v>
      </c>
      <c r="AA6" s="44">
        <v>11.745328203049056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59.695493505865642</v>
      </c>
      <c r="AN6" s="43">
        <v>1.0286652745058811</v>
      </c>
      <c r="AO6" s="43">
        <v>7.3869633691643344</v>
      </c>
      <c r="AP6" s="44">
        <v>8.1735908142590166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35.299999999999997</v>
      </c>
      <c r="H7" s="63">
        <v>-0.69166666666666643</v>
      </c>
      <c r="I7" s="64" t="s">
        <v>52</v>
      </c>
      <c r="J7" s="60"/>
      <c r="K7" s="65">
        <v>30.802394946139835</v>
      </c>
      <c r="L7" s="65">
        <v>0.96438367629788901</v>
      </c>
      <c r="M7" s="65">
        <v>3.7507002093525794</v>
      </c>
      <c r="N7" s="66">
        <v>7.662820699178468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6.2</v>
      </c>
      <c r="V7" s="70">
        <v>-1.666666666666668E-2</v>
      </c>
      <c r="W7" s="71" t="s">
        <v>55</v>
      </c>
      <c r="X7" s="65">
        <v>58.21079525335842</v>
      </c>
      <c r="Y7" s="72">
        <v>1.4352916196189784</v>
      </c>
      <c r="Z7" s="73">
        <v>7.200110666333968</v>
      </c>
      <c r="AA7" s="66">
        <v>11.404571232888021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3.1</v>
      </c>
      <c r="AJ7" s="70">
        <v>-9.1666666666666674E-2</v>
      </c>
      <c r="AK7" s="76" t="s">
        <v>58</v>
      </c>
      <c r="AL7" s="60"/>
      <c r="AM7" s="65">
        <v>53.394233855222836</v>
      </c>
      <c r="AN7" s="65">
        <v>0.96303548245219095</v>
      </c>
      <c r="AO7" s="65">
        <v>6.5939352942876814</v>
      </c>
      <c r="AP7" s="66">
        <v>7.6521081913237321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44.7</v>
      </c>
      <c r="H8" s="63">
        <v>-0.47500000000000026</v>
      </c>
      <c r="I8" s="76" t="s">
        <v>61</v>
      </c>
      <c r="J8" s="60"/>
      <c r="K8" s="65">
        <v>27.286644833514845</v>
      </c>
      <c r="L8" s="65">
        <v>0.82102402542423181</v>
      </c>
      <c r="M8" s="65">
        <v>3.3082349407966407</v>
      </c>
      <c r="N8" s="66">
        <v>6.5237104807654287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7.7</v>
      </c>
      <c r="V8" s="70">
        <v>-0.22500000000000001</v>
      </c>
      <c r="W8" s="71" t="s">
        <v>64</v>
      </c>
      <c r="X8" s="65">
        <v>56.88500858716791</v>
      </c>
      <c r="Y8" s="72">
        <v>0.84871257543318368</v>
      </c>
      <c r="Z8" s="73">
        <v>7.0332573535238962</v>
      </c>
      <c r="AA8" s="66">
        <v>6.7437187610313591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3.4</v>
      </c>
      <c r="AJ8" s="70">
        <v>5.000000000000001E-2</v>
      </c>
      <c r="AK8" s="76" t="s">
        <v>67</v>
      </c>
      <c r="AL8" s="60"/>
      <c r="AM8" s="65">
        <v>52.737645184337289</v>
      </c>
      <c r="AN8" s="65">
        <v>0.76510566349829068</v>
      </c>
      <c r="AO8" s="65">
        <v>6.5113020941774362</v>
      </c>
      <c r="AP8" s="66">
        <v>6.0793931496434759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46.5</v>
      </c>
      <c r="H9" s="63">
        <v>-0.20833333333333334</v>
      </c>
      <c r="I9" s="76" t="s">
        <v>70</v>
      </c>
      <c r="J9" s="60"/>
      <c r="K9" s="65">
        <v>19.02624145380576</v>
      </c>
      <c r="L9" s="65">
        <v>1.017407236126842</v>
      </c>
      <c r="M9" s="65">
        <v>2.2686441045029753</v>
      </c>
      <c r="N9" s="66">
        <v>8.0841364491102663</v>
      </c>
      <c r="O9" s="67" t="s">
        <v>71</v>
      </c>
      <c r="P9" s="46"/>
      <c r="Q9" s="57">
        <v>4</v>
      </c>
      <c r="R9" s="47" t="s">
        <v>72</v>
      </c>
      <c r="S9" s="59"/>
      <c r="T9" s="68" t="s">
        <v>73</v>
      </c>
      <c r="U9" s="69">
        <v>16.8</v>
      </c>
      <c r="V9" s="70">
        <v>-6.6666666666666721E-2</v>
      </c>
      <c r="W9" s="71" t="s">
        <v>74</v>
      </c>
      <c r="X9" s="65">
        <v>52.577936088549698</v>
      </c>
      <c r="Y9" s="72">
        <v>0.85994030619768735</v>
      </c>
      <c r="Z9" s="73">
        <v>6.4912023357490067</v>
      </c>
      <c r="AA9" s="66">
        <v>6.8329323072802133</v>
      </c>
      <c r="AB9" s="67">
        <v>1</v>
      </c>
      <c r="AC9" s="46"/>
      <c r="AD9" s="57">
        <v>4</v>
      </c>
      <c r="AE9" s="74" t="s">
        <v>75</v>
      </c>
      <c r="AF9" s="75"/>
      <c r="AG9" s="60" t="s">
        <v>76</v>
      </c>
      <c r="AH9" s="60"/>
      <c r="AI9" s="69">
        <v>9.1999999999999993</v>
      </c>
      <c r="AJ9" s="70">
        <v>-1.6666666666666607E-2</v>
      </c>
      <c r="AK9" s="76" t="s">
        <v>77</v>
      </c>
      <c r="AL9" s="60"/>
      <c r="AM9" s="65">
        <v>40.046216816546803</v>
      </c>
      <c r="AN9" s="65">
        <v>0.91008111520293777</v>
      </c>
      <c r="AO9" s="65">
        <v>4.9140565331383668</v>
      </c>
      <c r="AP9" s="66">
        <v>7.2313422332901025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55.3</v>
      </c>
      <c r="H10" s="63">
        <v>-0.27499999999999974</v>
      </c>
      <c r="I10" s="76" t="s">
        <v>80</v>
      </c>
      <c r="J10" s="60"/>
      <c r="K10" s="65">
        <v>17.756188539071047</v>
      </c>
      <c r="L10" s="65">
        <v>0.91654025012489093</v>
      </c>
      <c r="M10" s="65">
        <v>2.1088050129872333</v>
      </c>
      <c r="N10" s="66">
        <v>7.2826653674276818</v>
      </c>
      <c r="O10" s="67">
        <v>3</v>
      </c>
      <c r="P10" s="46"/>
      <c r="Q10" s="57">
        <v>5</v>
      </c>
      <c r="R10" s="47" t="s">
        <v>81</v>
      </c>
      <c r="S10" s="59"/>
      <c r="T10" s="68" t="s">
        <v>76</v>
      </c>
      <c r="U10" s="69">
        <v>10.5</v>
      </c>
      <c r="V10" s="70">
        <v>0.20833333333333334</v>
      </c>
      <c r="W10" s="71" t="s">
        <v>82</v>
      </c>
      <c r="X10" s="65">
        <v>52.246350099163585</v>
      </c>
      <c r="Y10" s="72">
        <v>0.80961531714330204</v>
      </c>
      <c r="Z10" s="73">
        <v>6.4494714734456089</v>
      </c>
      <c r="AA10" s="66">
        <v>6.4330589194474275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8.8000000000000007</v>
      </c>
      <c r="AJ10" s="70">
        <v>0.26666666666666661</v>
      </c>
      <c r="AK10" s="76" t="s">
        <v>85</v>
      </c>
      <c r="AL10" s="60"/>
      <c r="AM10" s="65">
        <v>38.018844781324368</v>
      </c>
      <c r="AN10" s="65">
        <v>0.66288167317115032</v>
      </c>
      <c r="AO10" s="65">
        <v>4.6589070818715559</v>
      </c>
      <c r="AP10" s="66">
        <v>5.2671395536074215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66.3</v>
      </c>
      <c r="H11" s="63">
        <v>-1.2749999999999997</v>
      </c>
      <c r="I11" s="76" t="s">
        <v>87</v>
      </c>
      <c r="J11" s="60"/>
      <c r="K11" s="65">
        <v>8.4562706178113665</v>
      </c>
      <c r="L11" s="65">
        <v>0.65869458650000723</v>
      </c>
      <c r="M11" s="65">
        <v>0.93838887169156571</v>
      </c>
      <c r="N11" s="66">
        <v>5.2338697096630913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9.6</v>
      </c>
      <c r="V11" s="70">
        <v>-0.21666666666666665</v>
      </c>
      <c r="W11" s="71" t="s">
        <v>90</v>
      </c>
      <c r="X11" s="65">
        <v>51.158621711504388</v>
      </c>
      <c r="Y11" s="72">
        <v>1.3083290539014032</v>
      </c>
      <c r="Z11" s="73">
        <v>6.3125783445985757</v>
      </c>
      <c r="AA11" s="66">
        <v>10.395749328792533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10.5</v>
      </c>
      <c r="AJ11" s="70">
        <v>4.1666666666666664E-2</v>
      </c>
      <c r="AK11" s="76" t="s">
        <v>92</v>
      </c>
      <c r="AL11" s="60"/>
      <c r="AM11" s="65">
        <v>36.60795321251053</v>
      </c>
      <c r="AN11" s="65">
        <v>0.71597052414916185</v>
      </c>
      <c r="AO11" s="65">
        <v>4.4813431205829595</v>
      </c>
      <c r="AP11" s="66">
        <v>5.6889740953653094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57</v>
      </c>
      <c r="F12" s="61"/>
      <c r="G12" s="62">
        <v>80.400000000000006</v>
      </c>
      <c r="H12" s="63">
        <v>0.13333333333333286</v>
      </c>
      <c r="I12" s="76" t="s">
        <v>94</v>
      </c>
      <c r="J12" s="60"/>
      <c r="K12" s="65">
        <v>7.6329896254176335</v>
      </c>
      <c r="L12" s="65">
        <v>0.53813326824167429</v>
      </c>
      <c r="M12" s="65">
        <v>0.83477705807364266</v>
      </c>
      <c r="N12" s="66">
        <v>4.2759109762504046</v>
      </c>
      <c r="O12" s="67">
        <v>4</v>
      </c>
      <c r="P12" s="46"/>
      <c r="Q12" s="57">
        <v>7</v>
      </c>
      <c r="R12" s="47" t="s">
        <v>95</v>
      </c>
      <c r="S12" s="59"/>
      <c r="T12" s="68" t="s">
        <v>66</v>
      </c>
      <c r="U12" s="69">
        <v>21.9</v>
      </c>
      <c r="V12" s="70">
        <v>-0.65833333333333321</v>
      </c>
      <c r="W12" s="71" t="s">
        <v>58</v>
      </c>
      <c r="X12" s="65">
        <v>45.479483978707911</v>
      </c>
      <c r="Y12" s="72">
        <v>0.97424734336763574</v>
      </c>
      <c r="Z12" s="73">
        <v>5.5978457493881066</v>
      </c>
      <c r="AA12" s="66">
        <v>7.7411956385822673</v>
      </c>
      <c r="AB12" s="67">
        <v>2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13.3</v>
      </c>
      <c r="AJ12" s="70">
        <v>0.14166666666666661</v>
      </c>
      <c r="AK12" s="76" t="s">
        <v>98</v>
      </c>
      <c r="AL12" s="60"/>
      <c r="AM12" s="65">
        <v>34.749032368377897</v>
      </c>
      <c r="AN12" s="65">
        <v>0.86927386755746794</v>
      </c>
      <c r="AO12" s="65">
        <v>4.247393640621409</v>
      </c>
      <c r="AP12" s="66">
        <v>6.9070951212541472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97</v>
      </c>
      <c r="F13" s="61"/>
      <c r="G13" s="62">
        <v>89</v>
      </c>
      <c r="H13" s="63">
        <v>-1.3333333333333333</v>
      </c>
      <c r="I13" s="76" t="s">
        <v>100</v>
      </c>
      <c r="J13" s="60"/>
      <c r="K13" s="65">
        <v>7.5859748262199505</v>
      </c>
      <c r="L13" s="65">
        <v>0.65719505847270931</v>
      </c>
      <c r="M13" s="65">
        <v>0.82886013705061379</v>
      </c>
      <c r="N13" s="66">
        <v>5.2219547273910081</v>
      </c>
      <c r="O13" s="67">
        <v>4</v>
      </c>
      <c r="P13" s="46"/>
      <c r="Q13" s="57">
        <v>8</v>
      </c>
      <c r="R13" s="47" t="s">
        <v>101</v>
      </c>
      <c r="S13" s="59"/>
      <c r="T13" s="68" t="s">
        <v>48</v>
      </c>
      <c r="U13" s="69">
        <v>17.7</v>
      </c>
      <c r="V13" s="70">
        <v>-0.64166666666666661</v>
      </c>
      <c r="W13" s="71" t="s">
        <v>102</v>
      </c>
      <c r="X13" s="65">
        <v>45.290537142554129</v>
      </c>
      <c r="Y13" s="72">
        <v>0.92696170715882353</v>
      </c>
      <c r="Z13" s="73">
        <v>5.5740663538328414</v>
      </c>
      <c r="AA13" s="66">
        <v>7.3654724064080375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20.6</v>
      </c>
      <c r="AJ13" s="70">
        <v>-0.21666666666666679</v>
      </c>
      <c r="AK13" s="76" t="s">
        <v>105</v>
      </c>
      <c r="AL13" s="60"/>
      <c r="AM13" s="65">
        <v>32.14482949964443</v>
      </c>
      <c r="AN13" s="65">
        <v>0.91394994477128821</v>
      </c>
      <c r="AO13" s="65">
        <v>3.9196486972164384</v>
      </c>
      <c r="AP13" s="66">
        <v>7.2620832630550973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54</v>
      </c>
      <c r="F14" s="61"/>
      <c r="G14" s="62">
        <v>69.099999999999994</v>
      </c>
      <c r="H14" s="63">
        <v>-0.50833333333333286</v>
      </c>
      <c r="I14" s="76" t="s">
        <v>107</v>
      </c>
      <c r="J14" s="60"/>
      <c r="K14" s="65">
        <v>7.5204347941851877</v>
      </c>
      <c r="L14" s="65">
        <v>0.81493502999422573</v>
      </c>
      <c r="M14" s="65">
        <v>0.82061177270546592</v>
      </c>
      <c r="N14" s="66">
        <v>6.4753284090184557</v>
      </c>
      <c r="O14" s="67">
        <v>4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24.2</v>
      </c>
      <c r="V14" s="70">
        <v>6.6666666666666721E-2</v>
      </c>
      <c r="W14" s="71" t="s">
        <v>110</v>
      </c>
      <c r="X14" s="65">
        <v>43.125873044352126</v>
      </c>
      <c r="Y14" s="72">
        <v>0.80847780864284036</v>
      </c>
      <c r="Z14" s="73">
        <v>5.3016383794711404</v>
      </c>
      <c r="AA14" s="66">
        <v>6.4240204797713325</v>
      </c>
      <c r="AB14" s="67" t="s">
        <v>111</v>
      </c>
      <c r="AC14" s="46"/>
      <c r="AD14" s="57">
        <v>9</v>
      </c>
      <c r="AE14" s="74" t="s">
        <v>112</v>
      </c>
      <c r="AF14" s="75"/>
      <c r="AG14" s="60" t="s">
        <v>51</v>
      </c>
      <c r="AH14" s="60"/>
      <c r="AI14" s="69">
        <v>20.100000000000001</v>
      </c>
      <c r="AJ14" s="70">
        <v>-0.25833333333333347</v>
      </c>
      <c r="AK14" s="76" t="s">
        <v>90</v>
      </c>
      <c r="AL14" s="60"/>
      <c r="AM14" s="65">
        <v>31.172989457814811</v>
      </c>
      <c r="AN14" s="65">
        <v>0.81730231676040899</v>
      </c>
      <c r="AO14" s="65">
        <v>3.797340384245782</v>
      </c>
      <c r="AP14" s="66">
        <v>6.4941384474695791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89.8</v>
      </c>
      <c r="H15" s="63">
        <v>0.35000000000000026</v>
      </c>
      <c r="I15" s="76" t="s">
        <v>52</v>
      </c>
      <c r="J15" s="60"/>
      <c r="K15" s="65">
        <v>5.0480144907962226</v>
      </c>
      <c r="L15" s="65">
        <v>0.43015951145500197</v>
      </c>
      <c r="M15" s="65">
        <v>0.50945196939812509</v>
      </c>
      <c r="N15" s="66">
        <v>3.4179707613670876</v>
      </c>
      <c r="O15" s="67">
        <v>4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22.5</v>
      </c>
      <c r="V15" s="70">
        <v>-0.29166666666666669</v>
      </c>
      <c r="W15" s="71" t="s">
        <v>117</v>
      </c>
      <c r="X15" s="65">
        <v>42.435560748688843</v>
      </c>
      <c r="Y15" s="72">
        <v>0.89865688280322165</v>
      </c>
      <c r="Z15" s="73">
        <v>5.2147609833242141</v>
      </c>
      <c r="AA15" s="66">
        <v>7.1405673200928694</v>
      </c>
      <c r="AB15" s="67" t="s">
        <v>111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21.4</v>
      </c>
      <c r="AJ15" s="70">
        <v>5.0000000000000121E-2</v>
      </c>
      <c r="AK15" s="76" t="s">
        <v>120</v>
      </c>
      <c r="AL15" s="60"/>
      <c r="AM15" s="65">
        <v>30.151672396972131</v>
      </c>
      <c r="AN15" s="65">
        <v>0.68004393819717601</v>
      </c>
      <c r="AO15" s="65">
        <v>3.668805274203756</v>
      </c>
      <c r="AP15" s="66">
        <v>5.4035078507057994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116</v>
      </c>
      <c r="F16" s="61"/>
      <c r="G16" s="62">
        <v>118.9</v>
      </c>
      <c r="H16" s="63">
        <v>1.0083333333333329</v>
      </c>
      <c r="I16" s="76" t="s">
        <v>122</v>
      </c>
      <c r="J16" s="60"/>
      <c r="K16" s="65">
        <v>2.6834121949787164</v>
      </c>
      <c r="L16" s="65">
        <v>0.53518881641469052</v>
      </c>
      <c r="M16" s="65">
        <v>0.21186131126522689</v>
      </c>
      <c r="N16" s="66">
        <v>4.2525148871604692</v>
      </c>
      <c r="O16" s="67">
        <v>5</v>
      </c>
      <c r="P16" s="46"/>
      <c r="Q16" s="57">
        <v>11</v>
      </c>
      <c r="R16" s="47" t="s">
        <v>123</v>
      </c>
      <c r="S16" s="59"/>
      <c r="T16" s="68" t="s">
        <v>79</v>
      </c>
      <c r="U16" s="69">
        <v>20.3</v>
      </c>
      <c r="V16" s="70">
        <v>0.22499999999999995</v>
      </c>
      <c r="W16" s="71" t="s">
        <v>124</v>
      </c>
      <c r="X16" s="65">
        <v>42.238914778112644</v>
      </c>
      <c r="Y16" s="72">
        <v>0.74815965252904171</v>
      </c>
      <c r="Z16" s="73">
        <v>5.1900126339267434</v>
      </c>
      <c r="AA16" s="66">
        <v>5.9447431687124883</v>
      </c>
      <c r="AB16" s="67">
        <v>3</v>
      </c>
      <c r="AC16" s="46"/>
      <c r="AD16" s="57">
        <v>11</v>
      </c>
      <c r="AE16" s="74" t="s">
        <v>125</v>
      </c>
      <c r="AF16" s="75"/>
      <c r="AG16" s="60" t="s">
        <v>116</v>
      </c>
      <c r="AH16" s="60"/>
      <c r="AI16" s="69">
        <v>19.2</v>
      </c>
      <c r="AJ16" s="70">
        <v>0.40000000000000008</v>
      </c>
      <c r="AK16" s="76" t="s">
        <v>126</v>
      </c>
      <c r="AL16" s="60"/>
      <c r="AM16" s="65">
        <v>28.931468603530178</v>
      </c>
      <c r="AN16" s="65">
        <v>0.43239126563515745</v>
      </c>
      <c r="AO16" s="65">
        <v>3.5152398096903639</v>
      </c>
      <c r="AP16" s="66">
        <v>3.4357038820611492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128</v>
      </c>
      <c r="F17" s="61"/>
      <c r="G17" s="62">
        <v>122.6</v>
      </c>
      <c r="H17" s="63">
        <v>1.2000000000000004</v>
      </c>
      <c r="I17" s="76" t="s">
        <v>129</v>
      </c>
      <c r="J17" s="60"/>
      <c r="K17" s="65">
        <v>2.1214026489979627</v>
      </c>
      <c r="L17" s="65">
        <v>0.65606127061925135</v>
      </c>
      <c r="M17" s="65">
        <v>0.14113111238095261</v>
      </c>
      <c r="N17" s="66">
        <v>5.2129458513124458</v>
      </c>
      <c r="O17" s="67" t="s">
        <v>130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23.4</v>
      </c>
      <c r="V17" s="70">
        <v>-0.28333333333333321</v>
      </c>
      <c r="W17" s="71" t="s">
        <v>132</v>
      </c>
      <c r="X17" s="65">
        <v>40.262143328718352</v>
      </c>
      <c r="Y17" s="72">
        <v>0.55872644857217624</v>
      </c>
      <c r="Z17" s="73">
        <v>4.941231383208982</v>
      </c>
      <c r="AA17" s="66">
        <v>4.4395407144727068</v>
      </c>
      <c r="AB17" s="67" t="s">
        <v>71</v>
      </c>
      <c r="AC17" s="46"/>
      <c r="AD17" s="57">
        <v>12</v>
      </c>
      <c r="AE17" s="74" t="s">
        <v>133</v>
      </c>
      <c r="AF17" s="75"/>
      <c r="AG17" s="60" t="s">
        <v>109</v>
      </c>
      <c r="AH17" s="60"/>
      <c r="AI17" s="69">
        <v>29.8</v>
      </c>
      <c r="AJ17" s="70">
        <v>1.6666666666666607E-2</v>
      </c>
      <c r="AK17" s="76" t="s">
        <v>134</v>
      </c>
      <c r="AL17" s="60"/>
      <c r="AM17" s="65">
        <v>27.032332147840851</v>
      </c>
      <c r="AN17" s="65">
        <v>0.52829970484880329</v>
      </c>
      <c r="AO17" s="65">
        <v>3.2762291021678229</v>
      </c>
      <c r="AP17" s="66">
        <v>4.1977752352942304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109</v>
      </c>
      <c r="F18" s="61"/>
      <c r="G18" s="62">
        <v>111.9</v>
      </c>
      <c r="H18" s="63">
        <v>1.8416666666666661</v>
      </c>
      <c r="I18" s="76" t="s">
        <v>136</v>
      </c>
      <c r="J18" s="60"/>
      <c r="K18" s="65">
        <v>2.0867237745948923</v>
      </c>
      <c r="L18" s="65">
        <v>0.89201677415322711</v>
      </c>
      <c r="M18" s="65">
        <v>0.1367666959735204</v>
      </c>
      <c r="N18" s="66">
        <v>7.0878062009879716</v>
      </c>
      <c r="O18" s="67">
        <v>5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29.7</v>
      </c>
      <c r="V18" s="70">
        <v>0.27500000000000008</v>
      </c>
      <c r="W18" s="71" t="s">
        <v>139</v>
      </c>
      <c r="X18" s="65">
        <v>34.160275286607948</v>
      </c>
      <c r="Y18" s="72">
        <v>0.86954058434823789</v>
      </c>
      <c r="Z18" s="73">
        <v>4.1732972026054975</v>
      </c>
      <c r="AA18" s="66">
        <v>6.9092144053060887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69</v>
      </c>
      <c r="AH18" s="60"/>
      <c r="AI18" s="69">
        <v>28.8</v>
      </c>
      <c r="AJ18" s="70">
        <v>0.43333333333333329</v>
      </c>
      <c r="AK18" s="76" t="s">
        <v>141</v>
      </c>
      <c r="AL18" s="60"/>
      <c r="AM18" s="65">
        <v>26.368504898798378</v>
      </c>
      <c r="AN18" s="65">
        <v>0.7300014798465474</v>
      </c>
      <c r="AO18" s="65">
        <v>3.1926849102846786</v>
      </c>
      <c r="AP18" s="66">
        <v>5.8004615669906299</v>
      </c>
      <c r="AQ18" s="67" t="s">
        <v>142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84</v>
      </c>
      <c r="F19" s="61"/>
      <c r="G19" s="62">
        <v>125</v>
      </c>
      <c r="H19" s="63">
        <v>-0.25</v>
      </c>
      <c r="I19" s="76" t="s">
        <v>144</v>
      </c>
      <c r="J19" s="60"/>
      <c r="K19" s="65">
        <v>1.6795384839985665</v>
      </c>
      <c r="L19" s="65">
        <v>0.47773833654086323</v>
      </c>
      <c r="M19" s="65">
        <v>8.5521487075208541E-2</v>
      </c>
      <c r="N19" s="66">
        <v>3.7960236200696764</v>
      </c>
      <c r="O19" s="67" t="s">
        <v>130</v>
      </c>
      <c r="P19" s="46"/>
      <c r="Q19" s="57">
        <v>14</v>
      </c>
      <c r="R19" s="47" t="s">
        <v>145</v>
      </c>
      <c r="S19" s="59"/>
      <c r="T19" s="68" t="s">
        <v>60</v>
      </c>
      <c r="U19" s="69">
        <v>39.9</v>
      </c>
      <c r="V19" s="70">
        <v>-0.65833333333333321</v>
      </c>
      <c r="W19" s="71" t="s">
        <v>146</v>
      </c>
      <c r="X19" s="65">
        <v>33.647482727768271</v>
      </c>
      <c r="Y19" s="72">
        <v>0.79230483563598075</v>
      </c>
      <c r="Z19" s="73">
        <v>4.108761075181163</v>
      </c>
      <c r="AA19" s="66">
        <v>6.2955129206222935</v>
      </c>
      <c r="AB19" s="67" t="s">
        <v>142</v>
      </c>
      <c r="AC19" s="46"/>
      <c r="AD19" s="57">
        <v>14</v>
      </c>
      <c r="AE19" s="74" t="s">
        <v>147</v>
      </c>
      <c r="AF19" s="75"/>
      <c r="AG19" s="60" t="s">
        <v>79</v>
      </c>
      <c r="AH19" s="60"/>
      <c r="AI19" s="69">
        <v>26.7</v>
      </c>
      <c r="AJ19" s="70">
        <v>0.19166666666666674</v>
      </c>
      <c r="AK19" s="76" t="s">
        <v>148</v>
      </c>
      <c r="AL19" s="60"/>
      <c r="AM19" s="65">
        <v>25.024249088837799</v>
      </c>
      <c r="AN19" s="65">
        <v>0.68323445061776833</v>
      </c>
      <c r="AO19" s="65">
        <v>3.0235072130910634</v>
      </c>
      <c r="AP19" s="66">
        <v>5.4288590933889544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115.4</v>
      </c>
      <c r="H20" s="63">
        <v>-0.11666666666666714</v>
      </c>
      <c r="I20" s="76" t="s">
        <v>148</v>
      </c>
      <c r="J20" s="60"/>
      <c r="K20" s="65">
        <v>1.0056785484980835</v>
      </c>
      <c r="L20" s="65">
        <v>0.96444432252365409</v>
      </c>
      <c r="M20" s="65">
        <v>7.1465843866146963E-4</v>
      </c>
      <c r="N20" s="66">
        <v>7.6633025832724666</v>
      </c>
      <c r="O20" s="67">
        <v>5</v>
      </c>
      <c r="P20" s="46"/>
      <c r="Q20" s="57">
        <v>15</v>
      </c>
      <c r="R20" s="47" t="s">
        <v>151</v>
      </c>
      <c r="S20" s="59"/>
      <c r="T20" s="68" t="s">
        <v>152</v>
      </c>
      <c r="U20" s="69">
        <v>39.9</v>
      </c>
      <c r="V20" s="70">
        <v>9.1666666666666785E-2</v>
      </c>
      <c r="W20" s="71" t="s">
        <v>100</v>
      </c>
      <c r="X20" s="65">
        <v>30.822451518452294</v>
      </c>
      <c r="Y20" s="72">
        <v>0.72848530827028035</v>
      </c>
      <c r="Z20" s="73">
        <v>3.7532243752831089</v>
      </c>
      <c r="AA20" s="66">
        <v>5.7884143380467235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138</v>
      </c>
      <c r="AH20" s="60"/>
      <c r="AI20" s="69">
        <v>31.1</v>
      </c>
      <c r="AJ20" s="70">
        <v>-8.3333333333334512E-3</v>
      </c>
      <c r="AK20" s="76" t="s">
        <v>154</v>
      </c>
      <c r="AL20" s="60"/>
      <c r="AM20" s="65">
        <v>24.741127853163754</v>
      </c>
      <c r="AN20" s="65">
        <v>0.55330896876936198</v>
      </c>
      <c r="AO20" s="65">
        <v>2.9878757519338675</v>
      </c>
      <c r="AP20" s="66">
        <v>4.39649438613817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152</v>
      </c>
      <c r="F21" s="61"/>
      <c r="G21" s="62">
        <v>112.3</v>
      </c>
      <c r="H21" s="63">
        <v>-0.44166666666666643</v>
      </c>
      <c r="I21" s="76" t="s">
        <v>156</v>
      </c>
      <c r="J21" s="60"/>
      <c r="K21" s="65">
        <v>1</v>
      </c>
      <c r="L21" s="65">
        <v>0.44212035028761015</v>
      </c>
      <c r="M21" s="65">
        <v>-0.23971634536739511</v>
      </c>
      <c r="N21" s="66">
        <v>3.5130094535791865</v>
      </c>
      <c r="O21" s="67" t="s">
        <v>157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35.700000000000003</v>
      </c>
      <c r="V21" s="70">
        <v>-5.833333333333357E-2</v>
      </c>
      <c r="W21" s="71" t="s">
        <v>160</v>
      </c>
      <c r="X21" s="65">
        <v>29.930375729696209</v>
      </c>
      <c r="Y21" s="72">
        <v>0.64279972431816412</v>
      </c>
      <c r="Z21" s="73">
        <v>3.640954577715072</v>
      </c>
      <c r="AA21" s="66">
        <v>5.1075719695300519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152</v>
      </c>
      <c r="AH21" s="60"/>
      <c r="AI21" s="69">
        <v>27.6</v>
      </c>
      <c r="AJ21" s="70">
        <v>-0.13333333333333344</v>
      </c>
      <c r="AK21" s="76" t="s">
        <v>107</v>
      </c>
      <c r="AL21" s="60"/>
      <c r="AM21" s="65">
        <v>24.640215488516475</v>
      </c>
      <c r="AN21" s="65">
        <v>0.56710084282609197</v>
      </c>
      <c r="AO21" s="65">
        <v>2.975175697864628</v>
      </c>
      <c r="AP21" s="66">
        <v>4.5060821576857766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130.1</v>
      </c>
      <c r="H22" s="63">
        <v>1.1583333333333339</v>
      </c>
      <c r="I22" s="76" t="s">
        <v>164</v>
      </c>
      <c r="J22" s="60"/>
      <c r="K22" s="65">
        <v>1</v>
      </c>
      <c r="L22" s="65">
        <v>0.66715773119789124</v>
      </c>
      <c r="M22" s="65">
        <v>-0.40068862415234796</v>
      </c>
      <c r="N22" s="66">
        <v>5.3011163480757642</v>
      </c>
      <c r="O22" s="67">
        <v>5</v>
      </c>
      <c r="P22" s="46"/>
      <c r="Q22" s="57">
        <v>17</v>
      </c>
      <c r="R22" s="47" t="s">
        <v>165</v>
      </c>
      <c r="S22" s="59"/>
      <c r="T22" s="68" t="s">
        <v>104</v>
      </c>
      <c r="U22" s="69">
        <v>45</v>
      </c>
      <c r="V22" s="70">
        <v>-0.75</v>
      </c>
      <c r="W22" s="71" t="s">
        <v>166</v>
      </c>
      <c r="X22" s="65">
        <v>29.081961900731262</v>
      </c>
      <c r="Y22" s="72">
        <v>0.99810879268419772</v>
      </c>
      <c r="Z22" s="73">
        <v>3.5341797385899825</v>
      </c>
      <c r="AA22" s="66">
        <v>7.930794459289463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114</v>
      </c>
      <c r="AH22" s="60"/>
      <c r="AI22" s="69">
        <v>24.3</v>
      </c>
      <c r="AJ22" s="70">
        <v>0.30833333333333329</v>
      </c>
      <c r="AK22" s="76" t="s">
        <v>168</v>
      </c>
      <c r="AL22" s="60"/>
      <c r="AM22" s="65">
        <v>24.07788725384582</v>
      </c>
      <c r="AN22" s="65">
        <v>0.83909531172143492</v>
      </c>
      <c r="AO22" s="65">
        <v>2.9044053912729666</v>
      </c>
      <c r="AP22" s="66">
        <v>6.6673016987654865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66</v>
      </c>
      <c r="F23" s="61"/>
      <c r="G23" s="62">
        <v>132.9</v>
      </c>
      <c r="H23" s="63">
        <v>1.7583333333333329</v>
      </c>
      <c r="I23" s="76" t="s">
        <v>170</v>
      </c>
      <c r="J23" s="60"/>
      <c r="K23" s="65">
        <v>1</v>
      </c>
      <c r="L23" s="65">
        <v>0.43500826312619789</v>
      </c>
      <c r="M23" s="65">
        <v>-0.40554756008374299</v>
      </c>
      <c r="N23" s="66">
        <v>3.4564980773974141</v>
      </c>
      <c r="O23" s="67" t="s">
        <v>130</v>
      </c>
      <c r="P23" s="46"/>
      <c r="Q23" s="57">
        <v>18</v>
      </c>
      <c r="R23" s="47" t="s">
        <v>171</v>
      </c>
      <c r="S23" s="59"/>
      <c r="T23" s="68" t="s">
        <v>163</v>
      </c>
      <c r="U23" s="69">
        <v>50.8</v>
      </c>
      <c r="V23" s="70">
        <v>-0.31666666666666643</v>
      </c>
      <c r="W23" s="71" t="s">
        <v>172</v>
      </c>
      <c r="X23" s="65">
        <v>27.000995744048765</v>
      </c>
      <c r="Y23" s="72">
        <v>0.73782410625489259</v>
      </c>
      <c r="Z23" s="73">
        <v>3.2722853434036114</v>
      </c>
      <c r="AA23" s="66">
        <v>5.8626187613076475</v>
      </c>
      <c r="AB23" s="67">
        <v>5</v>
      </c>
      <c r="AC23" s="46"/>
      <c r="AD23" s="57">
        <v>18</v>
      </c>
      <c r="AE23" s="74" t="s">
        <v>173</v>
      </c>
      <c r="AF23" s="75"/>
      <c r="AG23" s="60" t="s">
        <v>51</v>
      </c>
      <c r="AH23" s="60"/>
      <c r="AI23" s="69">
        <v>38.4</v>
      </c>
      <c r="AJ23" s="70">
        <v>0.3000000000000001</v>
      </c>
      <c r="AK23" s="76" t="s">
        <v>174</v>
      </c>
      <c r="AL23" s="60"/>
      <c r="AM23" s="65">
        <v>19.031902713281177</v>
      </c>
      <c r="AN23" s="65">
        <v>0.67234404697171868</v>
      </c>
      <c r="AO23" s="65">
        <v>2.2693565870782191</v>
      </c>
      <c r="AP23" s="66">
        <v>5.3423258882628435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175</v>
      </c>
      <c r="D24" s="59"/>
      <c r="E24" s="60" t="s">
        <v>176</v>
      </c>
      <c r="F24" s="61"/>
      <c r="G24" s="62">
        <v>140.69999999999999</v>
      </c>
      <c r="H24" s="63">
        <v>3.1083333333333343</v>
      </c>
      <c r="I24" s="76" t="s">
        <v>177</v>
      </c>
      <c r="J24" s="60"/>
      <c r="K24" s="65">
        <v>1</v>
      </c>
      <c r="L24" s="65">
        <v>0.71538001234242499</v>
      </c>
      <c r="M24" s="65">
        <v>-0.40850459319846383</v>
      </c>
      <c r="N24" s="66">
        <v>5.6842819938636096</v>
      </c>
      <c r="O24" s="67">
        <v>5</v>
      </c>
      <c r="P24" s="46"/>
      <c r="Q24" s="57">
        <v>19</v>
      </c>
      <c r="R24" s="47" t="s">
        <v>178</v>
      </c>
      <c r="S24" s="59"/>
      <c r="T24" s="68" t="s">
        <v>84</v>
      </c>
      <c r="U24" s="69">
        <v>47.7</v>
      </c>
      <c r="V24" s="70">
        <v>0.19166666666666643</v>
      </c>
      <c r="W24" s="71" t="s">
        <v>156</v>
      </c>
      <c r="X24" s="65">
        <v>26.159674540034086</v>
      </c>
      <c r="Y24" s="72">
        <v>0.73929606401500392</v>
      </c>
      <c r="Z24" s="73">
        <v>3.1664031275033975</v>
      </c>
      <c r="AA24" s="66">
        <v>5.874314675153677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73</v>
      </c>
      <c r="AH24" s="60"/>
      <c r="AI24" s="69">
        <v>42.3</v>
      </c>
      <c r="AJ24" s="70">
        <v>0.55833333333333357</v>
      </c>
      <c r="AK24" s="76" t="s">
        <v>180</v>
      </c>
      <c r="AL24" s="60"/>
      <c r="AM24" s="65">
        <v>18.452814232528024</v>
      </c>
      <c r="AN24" s="65">
        <v>0.64850366875228216</v>
      </c>
      <c r="AO24" s="65">
        <v>2.1964769648223621</v>
      </c>
      <c r="AP24" s="66">
        <v>5.1528944947354898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104</v>
      </c>
      <c r="F25" s="61"/>
      <c r="G25" s="62">
        <v>140.30000000000001</v>
      </c>
      <c r="H25" s="63">
        <v>3.8083333333333322</v>
      </c>
      <c r="I25" s="76" t="s">
        <v>156</v>
      </c>
      <c r="J25" s="60"/>
      <c r="K25" s="65">
        <v>1</v>
      </c>
      <c r="L25" s="65">
        <v>0.73311843622176698</v>
      </c>
      <c r="M25" s="65">
        <v>-0.43150959488427842</v>
      </c>
      <c r="N25" s="66">
        <v>5.8252283464555807</v>
      </c>
      <c r="O25" s="67">
        <v>5</v>
      </c>
      <c r="P25" s="46"/>
      <c r="Q25" s="57">
        <v>20</v>
      </c>
      <c r="R25" s="47" t="s">
        <v>182</v>
      </c>
      <c r="S25" s="59"/>
      <c r="T25" s="68" t="s">
        <v>42</v>
      </c>
      <c r="U25" s="69">
        <v>51.2</v>
      </c>
      <c r="V25" s="70">
        <v>-0.26666666666666689</v>
      </c>
      <c r="W25" s="71" t="s">
        <v>183</v>
      </c>
      <c r="X25" s="65">
        <v>25.312838419024878</v>
      </c>
      <c r="Y25" s="72">
        <v>0.9155993199306971</v>
      </c>
      <c r="Z25" s="73">
        <v>3.0598268465670238</v>
      </c>
      <c r="AA25" s="66">
        <v>7.2751889039144997</v>
      </c>
      <c r="AB25" s="67">
        <v>5</v>
      </c>
      <c r="AC25" s="46"/>
      <c r="AD25" s="57">
        <v>20</v>
      </c>
      <c r="AE25" s="74" t="s">
        <v>184</v>
      </c>
      <c r="AF25" s="75"/>
      <c r="AG25" s="60" t="s">
        <v>104</v>
      </c>
      <c r="AH25" s="60"/>
      <c r="AI25" s="69">
        <v>46.1</v>
      </c>
      <c r="AJ25" s="70">
        <v>0.65833333333333321</v>
      </c>
      <c r="AK25" s="76" t="s">
        <v>185</v>
      </c>
      <c r="AL25" s="60"/>
      <c r="AM25" s="65">
        <v>16.569582506271807</v>
      </c>
      <c r="AN25" s="65">
        <v>0.68754386823007152</v>
      </c>
      <c r="AO25" s="65">
        <v>1.9594679042185432</v>
      </c>
      <c r="AP25" s="66">
        <v>5.4631009571746709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89</v>
      </c>
      <c r="F26" s="61"/>
      <c r="G26" s="62">
        <v>112.7</v>
      </c>
      <c r="H26" s="63">
        <v>-0.9750000000000002</v>
      </c>
      <c r="I26" s="76" t="s">
        <v>187</v>
      </c>
      <c r="J26" s="60"/>
      <c r="K26" s="65">
        <v>1</v>
      </c>
      <c r="L26" s="65">
        <v>0.67611517592703052</v>
      </c>
      <c r="M26" s="65">
        <v>-0.52147839209651248</v>
      </c>
      <c r="N26" s="66">
        <v>5.3722906063810179</v>
      </c>
      <c r="O26" s="67">
        <v>5</v>
      </c>
      <c r="P26" s="14"/>
      <c r="Q26" s="57">
        <v>21</v>
      </c>
      <c r="R26" s="47" t="s">
        <v>188</v>
      </c>
      <c r="S26" s="59"/>
      <c r="T26" s="68" t="s">
        <v>189</v>
      </c>
      <c r="U26" s="69">
        <v>56.4</v>
      </c>
      <c r="V26" s="70">
        <v>-0.28333333333333321</v>
      </c>
      <c r="W26" s="71" t="s">
        <v>190</v>
      </c>
      <c r="X26" s="65">
        <v>25.31012022892854</v>
      </c>
      <c r="Y26" s="72">
        <v>0.82864568338876343</v>
      </c>
      <c r="Z26" s="73">
        <v>3.0594847560678602</v>
      </c>
      <c r="AA26" s="66">
        <v>6.5842708156695533</v>
      </c>
      <c r="AB26" s="67">
        <v>5</v>
      </c>
      <c r="AC26" s="46"/>
      <c r="AD26" s="57">
        <v>21</v>
      </c>
      <c r="AE26" s="74" t="s">
        <v>191</v>
      </c>
      <c r="AF26" s="75"/>
      <c r="AG26" s="60" t="s">
        <v>60</v>
      </c>
      <c r="AH26" s="60"/>
      <c r="AI26" s="69">
        <v>51.8</v>
      </c>
      <c r="AJ26" s="70">
        <v>-0.48333333333333311</v>
      </c>
      <c r="AK26" s="76" t="s">
        <v>156</v>
      </c>
      <c r="AL26" s="60"/>
      <c r="AM26" s="65">
        <v>15.86424740565031</v>
      </c>
      <c r="AN26" s="65">
        <v>0.90720566757179288</v>
      </c>
      <c r="AO26" s="65">
        <v>1.8706998533841781</v>
      </c>
      <c r="AP26" s="66">
        <v>7.2084944392337729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73</v>
      </c>
      <c r="F27" s="61"/>
      <c r="G27" s="62">
        <v>169.7</v>
      </c>
      <c r="H27" s="63">
        <v>1.275000000000001</v>
      </c>
      <c r="I27" s="76" t="s">
        <v>193</v>
      </c>
      <c r="J27" s="60"/>
      <c r="K27" s="65">
        <v>1</v>
      </c>
      <c r="L27" s="65">
        <v>0.69516460563668314</v>
      </c>
      <c r="M27" s="65">
        <v>-0.83940194669599455</v>
      </c>
      <c r="N27" s="66">
        <v>5.5236539774897402</v>
      </c>
      <c r="O27" s="67">
        <v>6</v>
      </c>
      <c r="P27" s="14"/>
      <c r="Q27" s="57">
        <v>22</v>
      </c>
      <c r="R27" s="47" t="s">
        <v>194</v>
      </c>
      <c r="S27" s="59"/>
      <c r="T27" s="68" t="s">
        <v>119</v>
      </c>
      <c r="U27" s="69">
        <v>66.099999999999994</v>
      </c>
      <c r="V27" s="70">
        <v>-0.42499999999999954</v>
      </c>
      <c r="W27" s="71" t="s">
        <v>195</v>
      </c>
      <c r="X27" s="65">
        <v>23.580016935368675</v>
      </c>
      <c r="Y27" s="72">
        <v>0.91736848019181438</v>
      </c>
      <c r="Z27" s="73">
        <v>2.8417472622495294</v>
      </c>
      <c r="AA27" s="66">
        <v>7.2892463358290414</v>
      </c>
      <c r="AB27" s="67">
        <v>5</v>
      </c>
      <c r="AC27" s="46"/>
      <c r="AD27" s="57">
        <v>22</v>
      </c>
      <c r="AE27" s="74" t="s">
        <v>196</v>
      </c>
      <c r="AF27" s="75"/>
      <c r="AG27" s="60" t="s">
        <v>128</v>
      </c>
      <c r="AH27" s="60"/>
      <c r="AI27" s="69">
        <v>51.6</v>
      </c>
      <c r="AJ27" s="70">
        <v>0.28333333333333321</v>
      </c>
      <c r="AK27" s="76" t="s">
        <v>197</v>
      </c>
      <c r="AL27" s="60"/>
      <c r="AM27" s="65">
        <v>15.644207056578249</v>
      </c>
      <c r="AN27" s="65">
        <v>0.60843679717909316</v>
      </c>
      <c r="AO27" s="65">
        <v>1.8430072674419367</v>
      </c>
      <c r="AP27" s="66">
        <v>4.8345302789277538</v>
      </c>
      <c r="AQ27" s="67" t="s">
        <v>198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200</v>
      </c>
      <c r="F28" s="61"/>
      <c r="G28" s="62">
        <v>92.9</v>
      </c>
      <c r="H28" s="63">
        <v>-2.2416666666666671</v>
      </c>
      <c r="I28" s="76" t="s">
        <v>43</v>
      </c>
      <c r="J28" s="60"/>
      <c r="K28" s="65">
        <v>1</v>
      </c>
      <c r="L28" s="65">
        <v>1.2849091019920238</v>
      </c>
      <c r="M28" s="65">
        <v>-1.0043804885187506</v>
      </c>
      <c r="N28" s="66">
        <v>10.209658567744102</v>
      </c>
      <c r="O28" s="67">
        <v>6</v>
      </c>
      <c r="P28" s="14"/>
      <c r="Q28" s="57">
        <v>23</v>
      </c>
      <c r="R28" s="47" t="s">
        <v>201</v>
      </c>
      <c r="S28" s="59"/>
      <c r="T28" s="68" t="s">
        <v>150</v>
      </c>
      <c r="U28" s="69">
        <v>63.6</v>
      </c>
      <c r="V28" s="70">
        <v>-0.46666666666666679</v>
      </c>
      <c r="W28" s="71" t="s">
        <v>202</v>
      </c>
      <c r="X28" s="65">
        <v>22.701199093629963</v>
      </c>
      <c r="Y28" s="72">
        <v>1.0938332686178205</v>
      </c>
      <c r="Z28" s="73">
        <v>2.7311460079225141</v>
      </c>
      <c r="AA28" s="66">
        <v>8.6914040731083482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176</v>
      </c>
      <c r="AH28" s="60"/>
      <c r="AI28" s="69">
        <v>49.6</v>
      </c>
      <c r="AJ28" s="70">
        <v>-0.38333333333333347</v>
      </c>
      <c r="AK28" s="76" t="s">
        <v>141</v>
      </c>
      <c r="AL28" s="60"/>
      <c r="AM28" s="65">
        <v>15.304289079081165</v>
      </c>
      <c r="AN28" s="65">
        <v>0.70621464517792554</v>
      </c>
      <c r="AO28" s="65">
        <v>1.8002278051985454</v>
      </c>
      <c r="AP28" s="66">
        <v>5.6114556209688429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119</v>
      </c>
      <c r="F29" s="61"/>
      <c r="G29" s="62">
        <v>159.4</v>
      </c>
      <c r="H29" s="63">
        <v>4.1333333333333329</v>
      </c>
      <c r="I29" s="76" t="s">
        <v>205</v>
      </c>
      <c r="J29" s="60"/>
      <c r="K29" s="65">
        <v>1</v>
      </c>
      <c r="L29" s="65">
        <v>1.0398306788833263</v>
      </c>
      <c r="M29" s="65">
        <v>-1.353604439719555</v>
      </c>
      <c r="N29" s="66">
        <v>8.262309126151882</v>
      </c>
      <c r="O29" s="67">
        <v>6</v>
      </c>
      <c r="P29" s="46"/>
      <c r="Q29" s="57">
        <v>24</v>
      </c>
      <c r="R29" s="47" t="s">
        <v>206</v>
      </c>
      <c r="S29" s="59"/>
      <c r="T29" s="68" t="s">
        <v>69</v>
      </c>
      <c r="U29" s="69">
        <v>62</v>
      </c>
      <c r="V29" s="70">
        <v>1</v>
      </c>
      <c r="W29" s="71" t="s">
        <v>52</v>
      </c>
      <c r="X29" s="65">
        <v>21.170071687121467</v>
      </c>
      <c r="Y29" s="72">
        <v>0.78149909978373588</v>
      </c>
      <c r="Z29" s="73">
        <v>2.5384500888691783</v>
      </c>
      <c r="AA29" s="66">
        <v>6.2096524706857066</v>
      </c>
      <c r="AB29" s="67">
        <v>5</v>
      </c>
      <c r="AC29" s="46"/>
      <c r="AD29" s="57">
        <v>24</v>
      </c>
      <c r="AE29" s="74" t="s">
        <v>207</v>
      </c>
      <c r="AF29" s="75"/>
      <c r="AG29" s="60" t="s">
        <v>54</v>
      </c>
      <c r="AH29" s="60"/>
      <c r="AI29" s="69">
        <v>54.8</v>
      </c>
      <c r="AJ29" s="70">
        <v>0.10000000000000024</v>
      </c>
      <c r="AK29" s="76" t="s">
        <v>208</v>
      </c>
      <c r="AL29" s="60"/>
      <c r="AM29" s="65">
        <v>14.849929651280881</v>
      </c>
      <c r="AN29" s="65">
        <v>0.78589900961153258</v>
      </c>
      <c r="AO29" s="65">
        <v>1.7430456222212485</v>
      </c>
      <c r="AP29" s="66">
        <v>6.2446133694769301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209</v>
      </c>
      <c r="D30" s="59"/>
      <c r="E30" s="60" t="s">
        <v>210</v>
      </c>
      <c r="F30" s="61"/>
      <c r="G30" s="62">
        <v>159.6</v>
      </c>
      <c r="H30" s="63">
        <v>4.2</v>
      </c>
      <c r="I30" s="76" t="s">
        <v>211</v>
      </c>
      <c r="J30" s="60"/>
      <c r="K30" s="65">
        <v>1</v>
      </c>
      <c r="L30" s="65">
        <v>0.54802642326001993</v>
      </c>
      <c r="M30" s="65">
        <v>-1.5003317910414007</v>
      </c>
      <c r="N30" s="66">
        <v>4.3545202216347532</v>
      </c>
      <c r="O30" s="67">
        <v>6</v>
      </c>
      <c r="P30" s="46"/>
      <c r="Q30" s="57">
        <v>25</v>
      </c>
      <c r="R30" s="47" t="s">
        <v>212</v>
      </c>
      <c r="S30" s="59"/>
      <c r="T30" s="68" t="s">
        <v>84</v>
      </c>
      <c r="U30" s="69">
        <v>67.5</v>
      </c>
      <c r="V30" s="70">
        <v>0.70833333333333337</v>
      </c>
      <c r="W30" s="71" t="s">
        <v>154</v>
      </c>
      <c r="X30" s="65">
        <v>20.158910496526552</v>
      </c>
      <c r="Y30" s="72">
        <v>0.81218029325429564</v>
      </c>
      <c r="Z30" s="73">
        <v>2.4111931185448929</v>
      </c>
      <c r="AA30" s="66">
        <v>6.4534397621755737</v>
      </c>
      <c r="AB30" s="67">
        <v>5</v>
      </c>
      <c r="AC30" s="46"/>
      <c r="AD30" s="57">
        <v>25</v>
      </c>
      <c r="AE30" s="74" t="s">
        <v>213</v>
      </c>
      <c r="AF30" s="75"/>
      <c r="AG30" s="60" t="s">
        <v>200</v>
      </c>
      <c r="AH30" s="60"/>
      <c r="AI30" s="69">
        <v>49.6</v>
      </c>
      <c r="AJ30" s="70">
        <v>-0.80000000000000016</v>
      </c>
      <c r="AK30" s="76" t="s">
        <v>214</v>
      </c>
      <c r="AL30" s="60"/>
      <c r="AM30" s="65">
        <v>13.779789033775165</v>
      </c>
      <c r="AN30" s="65">
        <v>0.81734001220472463</v>
      </c>
      <c r="AO30" s="65">
        <v>1.6083659548532647</v>
      </c>
      <c r="AP30" s="66">
        <v>6.4944379687473317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215</v>
      </c>
      <c r="D31" s="59"/>
      <c r="E31" s="60" t="s">
        <v>76</v>
      </c>
      <c r="F31" s="61"/>
      <c r="G31" s="62">
        <v>179.3</v>
      </c>
      <c r="H31" s="63">
        <v>0.39166666666666572</v>
      </c>
      <c r="I31" s="76" t="s">
        <v>216</v>
      </c>
      <c r="J31" s="60"/>
      <c r="K31" s="65">
        <v>1</v>
      </c>
      <c r="L31" s="65">
        <v>1.0955538790455031</v>
      </c>
      <c r="M31" s="65">
        <v>-2.0868485742575205</v>
      </c>
      <c r="N31" s="66">
        <v>8.7050757367050231</v>
      </c>
      <c r="O31" s="67" t="s">
        <v>217</v>
      </c>
      <c r="P31" s="46"/>
      <c r="Q31" s="57">
        <v>26</v>
      </c>
      <c r="R31" s="47" t="s">
        <v>218</v>
      </c>
      <c r="S31" s="59"/>
      <c r="T31" s="68" t="s">
        <v>114</v>
      </c>
      <c r="U31" s="69">
        <v>68.099999999999994</v>
      </c>
      <c r="V31" s="70">
        <v>0.24166666666666714</v>
      </c>
      <c r="W31" s="71" t="s">
        <v>219</v>
      </c>
      <c r="X31" s="65">
        <v>19.235254606977218</v>
      </c>
      <c r="Y31" s="72">
        <v>0.72859129271962786</v>
      </c>
      <c r="Z31" s="73">
        <v>2.2949488923824197</v>
      </c>
      <c r="AA31" s="66">
        <v>5.7892564715794785</v>
      </c>
      <c r="AB31" s="67">
        <v>6</v>
      </c>
      <c r="AC31" s="46"/>
      <c r="AD31" s="57">
        <v>26</v>
      </c>
      <c r="AE31" s="74" t="s">
        <v>220</v>
      </c>
      <c r="AF31" s="75"/>
      <c r="AG31" s="60" t="s">
        <v>42</v>
      </c>
      <c r="AH31" s="60"/>
      <c r="AI31" s="69">
        <v>51.4</v>
      </c>
      <c r="AJ31" s="70">
        <v>-1.1166666666666665</v>
      </c>
      <c r="AK31" s="76" t="s">
        <v>90</v>
      </c>
      <c r="AL31" s="60"/>
      <c r="AM31" s="65">
        <v>13.749891574951091</v>
      </c>
      <c r="AN31" s="65">
        <v>0.82960410769896742</v>
      </c>
      <c r="AO31" s="65">
        <v>1.6046032906353984</v>
      </c>
      <c r="AP31" s="66">
        <v>6.591886284308571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221</v>
      </c>
      <c r="D32" s="59"/>
      <c r="E32" s="60" t="s">
        <v>222</v>
      </c>
      <c r="F32" s="61"/>
      <c r="G32" s="62">
        <v>177.9</v>
      </c>
      <c r="H32" s="63">
        <v>3.8416666666666663</v>
      </c>
      <c r="I32" s="76" t="s">
        <v>90</v>
      </c>
      <c r="J32" s="60"/>
      <c r="K32" s="65">
        <v>1</v>
      </c>
      <c r="L32" s="65">
        <v>2.5332663144366001</v>
      </c>
      <c r="M32" s="65">
        <v>-2.7885024818960202</v>
      </c>
      <c r="N32" s="66">
        <v>20.128882339978716</v>
      </c>
      <c r="O32" s="67" t="s">
        <v>217</v>
      </c>
      <c r="P32" s="46"/>
      <c r="Q32" s="57">
        <v>27</v>
      </c>
      <c r="R32" s="47" t="s">
        <v>223</v>
      </c>
      <c r="S32" s="59"/>
      <c r="T32" s="68" t="s">
        <v>128</v>
      </c>
      <c r="U32" s="69">
        <v>81</v>
      </c>
      <c r="V32" s="70">
        <v>0.16666666666666666</v>
      </c>
      <c r="W32" s="71" t="s">
        <v>174</v>
      </c>
      <c r="X32" s="65">
        <v>16.071972309333873</v>
      </c>
      <c r="Y32" s="72">
        <v>0.56588790993250793</v>
      </c>
      <c r="Z32" s="73">
        <v>1.8968425120913632</v>
      </c>
      <c r="AA32" s="66">
        <v>4.4964444092334688</v>
      </c>
      <c r="AB32" s="67">
        <v>6</v>
      </c>
      <c r="AC32" s="46"/>
      <c r="AD32" s="57">
        <v>27</v>
      </c>
      <c r="AE32" s="74" t="s">
        <v>224</v>
      </c>
      <c r="AF32" s="75"/>
      <c r="AG32" s="60" t="s">
        <v>54</v>
      </c>
      <c r="AH32" s="60"/>
      <c r="AI32" s="69">
        <v>62.7</v>
      </c>
      <c r="AJ32" s="70">
        <v>-0.30833333333333357</v>
      </c>
      <c r="AK32" s="76" t="s">
        <v>52</v>
      </c>
      <c r="AL32" s="60"/>
      <c r="AM32" s="65">
        <v>13.676701582327841</v>
      </c>
      <c r="AN32" s="65">
        <v>0.65932874621172166</v>
      </c>
      <c r="AO32" s="65">
        <v>1.5953921610885735</v>
      </c>
      <c r="AP32" s="66">
        <v>5.2389086296333724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63</v>
      </c>
      <c r="F33" s="61"/>
      <c r="G33" s="62">
        <v>188.8</v>
      </c>
      <c r="H33" s="63">
        <v>-1.7333333333333343</v>
      </c>
      <c r="I33" s="76" t="s">
        <v>177</v>
      </c>
      <c r="J33" s="60"/>
      <c r="K33" s="65">
        <v>1</v>
      </c>
      <c r="L33" s="65">
        <v>1.0589508855994811</v>
      </c>
      <c r="M33" s="65">
        <v>-2.8392940221003973</v>
      </c>
      <c r="N33" s="66">
        <v>8.4142348787315715</v>
      </c>
      <c r="O33" s="67">
        <v>7</v>
      </c>
      <c r="P33" s="46"/>
      <c r="Q33" s="57">
        <v>28</v>
      </c>
      <c r="R33" s="47" t="s">
        <v>226</v>
      </c>
      <c r="S33" s="59"/>
      <c r="T33" s="68" t="s">
        <v>176</v>
      </c>
      <c r="U33" s="69">
        <v>77.099999999999994</v>
      </c>
      <c r="V33" s="70">
        <v>0.32500000000000046</v>
      </c>
      <c r="W33" s="71" t="s">
        <v>227</v>
      </c>
      <c r="X33" s="65">
        <v>15.720285753093723</v>
      </c>
      <c r="Y33" s="72">
        <v>1.2092505338368176</v>
      </c>
      <c r="Z33" s="73">
        <v>1.8525819470428062</v>
      </c>
      <c r="AA33" s="66">
        <v>9.6084890784848955</v>
      </c>
      <c r="AB33" s="67">
        <v>6</v>
      </c>
      <c r="AC33" s="46"/>
      <c r="AD33" s="57">
        <v>28</v>
      </c>
      <c r="AE33" s="74" t="s">
        <v>228</v>
      </c>
      <c r="AF33" s="75"/>
      <c r="AG33" s="60" t="s">
        <v>189</v>
      </c>
      <c r="AH33" s="60"/>
      <c r="AI33" s="69">
        <v>63.9</v>
      </c>
      <c r="AJ33" s="70">
        <v>0.4250000000000001</v>
      </c>
      <c r="AK33" s="76" t="s">
        <v>154</v>
      </c>
      <c r="AL33" s="60"/>
      <c r="AM33" s="65">
        <v>12.002780178066214</v>
      </c>
      <c r="AN33" s="65">
        <v>0.5933355727062114</v>
      </c>
      <c r="AO33" s="65">
        <v>1.3847252877466689</v>
      </c>
      <c r="AP33" s="66">
        <v>4.7145386424890692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229</v>
      </c>
      <c r="D34" s="59"/>
      <c r="E34" s="60" t="s">
        <v>159</v>
      </c>
      <c r="F34" s="61"/>
      <c r="G34" s="62">
        <v>218.4</v>
      </c>
      <c r="H34" s="63">
        <v>7.8833333333333329</v>
      </c>
      <c r="I34" s="76" t="s">
        <v>230</v>
      </c>
      <c r="J34" s="60"/>
      <c r="K34" s="65">
        <v>1</v>
      </c>
      <c r="L34" s="65">
        <v>3.2344784168580571</v>
      </c>
      <c r="M34" s="65">
        <v>-4.5948941492030295</v>
      </c>
      <c r="N34" s="66">
        <v>25.70058864838148</v>
      </c>
      <c r="O34" s="67">
        <v>8</v>
      </c>
      <c r="P34" s="46"/>
      <c r="Q34" s="57">
        <v>29</v>
      </c>
      <c r="R34" s="47" t="s">
        <v>231</v>
      </c>
      <c r="S34" s="59"/>
      <c r="T34" s="68" t="s">
        <v>222</v>
      </c>
      <c r="U34" s="69">
        <v>73.400000000000006</v>
      </c>
      <c r="V34" s="70">
        <v>0.13333333333333286</v>
      </c>
      <c r="W34" s="71" t="s">
        <v>177</v>
      </c>
      <c r="X34" s="65">
        <v>15.671412764177676</v>
      </c>
      <c r="Y34" s="72">
        <v>0.96688293352226129</v>
      </c>
      <c r="Z34" s="73">
        <v>1.8464311685536818</v>
      </c>
      <c r="AA34" s="66">
        <v>7.6826793513541354</v>
      </c>
      <c r="AB34" s="67" t="s">
        <v>198</v>
      </c>
      <c r="AC34" s="46"/>
      <c r="AD34" s="57">
        <v>29</v>
      </c>
      <c r="AE34" s="74" t="s">
        <v>232</v>
      </c>
      <c r="AF34" s="75"/>
      <c r="AG34" s="60" t="s">
        <v>69</v>
      </c>
      <c r="AH34" s="60"/>
      <c r="AI34" s="69">
        <v>53.8</v>
      </c>
      <c r="AJ34" s="70">
        <v>1.1000000000000003</v>
      </c>
      <c r="AK34" s="76" t="s">
        <v>193</v>
      </c>
      <c r="AL34" s="60"/>
      <c r="AM34" s="65">
        <v>11.901474298947615</v>
      </c>
      <c r="AN34" s="65">
        <v>0.81240693472054548</v>
      </c>
      <c r="AO34" s="65">
        <v>1.3719757089726992</v>
      </c>
      <c r="AP34" s="66">
        <v>6.4552406148460992</v>
      </c>
      <c r="AQ34" s="67" t="s">
        <v>198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233</v>
      </c>
      <c r="D35" s="59"/>
      <c r="E35" s="60" t="s">
        <v>189</v>
      </c>
      <c r="F35" s="61"/>
      <c r="G35" s="62">
        <v>203.8</v>
      </c>
      <c r="H35" s="63">
        <v>5.5166666666666657</v>
      </c>
      <c r="I35" s="76" t="s">
        <v>234</v>
      </c>
      <c r="J35" s="60"/>
      <c r="K35" s="65">
        <v>1</v>
      </c>
      <c r="L35" s="65">
        <v>2.2793780460471491</v>
      </c>
      <c r="M35" s="65">
        <v>-5.4706693121247802</v>
      </c>
      <c r="N35" s="66">
        <v>18.111531438974541</v>
      </c>
      <c r="O35" s="67">
        <v>8</v>
      </c>
      <c r="P35" s="46"/>
      <c r="Q35" s="57">
        <v>30</v>
      </c>
      <c r="R35" s="47" t="s">
        <v>235</v>
      </c>
      <c r="S35" s="59"/>
      <c r="T35" s="68" t="s">
        <v>57</v>
      </c>
      <c r="U35" s="69">
        <v>80</v>
      </c>
      <c r="V35" s="70">
        <v>0.83333333333333337</v>
      </c>
      <c r="W35" s="71" t="s">
        <v>236</v>
      </c>
      <c r="X35" s="65">
        <v>14.969759208403172</v>
      </c>
      <c r="Y35" s="72">
        <v>1.3231948307196109</v>
      </c>
      <c r="Z35" s="73">
        <v>1.7581264486379664</v>
      </c>
      <c r="AA35" s="66">
        <v>10.51387014015801</v>
      </c>
      <c r="AB35" s="67" t="s">
        <v>198</v>
      </c>
      <c r="AC35" s="46"/>
      <c r="AD35" s="57">
        <v>30</v>
      </c>
      <c r="AE35" s="74" t="s">
        <v>237</v>
      </c>
      <c r="AF35" s="75"/>
      <c r="AG35" s="60" t="s">
        <v>150</v>
      </c>
      <c r="AH35" s="60"/>
      <c r="AI35" s="69">
        <v>80.2</v>
      </c>
      <c r="AJ35" s="70">
        <v>-1.6666666666666902E-2</v>
      </c>
      <c r="AK35" s="76" t="s">
        <v>238</v>
      </c>
      <c r="AL35" s="60"/>
      <c r="AM35" s="65">
        <v>11.02574060038836</v>
      </c>
      <c r="AN35" s="65">
        <v>0.83649858687903123</v>
      </c>
      <c r="AO35" s="65">
        <v>1.261762601185241</v>
      </c>
      <c r="AP35" s="66">
        <v>6.6466685862797723</v>
      </c>
      <c r="AQ35" s="67" t="s">
        <v>239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240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1.713035636451538</v>
      </c>
      <c r="M36" s="65">
        <v>-5.8975502513922091</v>
      </c>
      <c r="N36" s="66">
        <v>13.611475656475649</v>
      </c>
      <c r="O36" s="67" t="s">
        <v>241</v>
      </c>
      <c r="P36" s="46"/>
      <c r="Q36" s="57">
        <v>31</v>
      </c>
      <c r="R36" s="47" t="s">
        <v>242</v>
      </c>
      <c r="S36" s="59"/>
      <c r="T36" s="68" t="s">
        <v>114</v>
      </c>
      <c r="U36" s="69">
        <v>81.5</v>
      </c>
      <c r="V36" s="70">
        <v>0.20833333333333334</v>
      </c>
      <c r="W36" s="71" t="s">
        <v>94</v>
      </c>
      <c r="X36" s="65">
        <v>12.040718271545858</v>
      </c>
      <c r="Y36" s="72">
        <v>0.77416303789318774</v>
      </c>
      <c r="Z36" s="73">
        <v>1.3894998843995119</v>
      </c>
      <c r="AA36" s="66">
        <v>6.1513614312509173</v>
      </c>
      <c r="AB36" s="67" t="s">
        <v>198</v>
      </c>
      <c r="AC36" s="46"/>
      <c r="AD36" s="57">
        <v>31</v>
      </c>
      <c r="AE36" s="74" t="s">
        <v>243</v>
      </c>
      <c r="AF36" s="75"/>
      <c r="AG36" s="60" t="s">
        <v>138</v>
      </c>
      <c r="AH36" s="60"/>
      <c r="AI36" s="69">
        <v>67.3</v>
      </c>
      <c r="AJ36" s="70">
        <v>-0.19166666666666643</v>
      </c>
      <c r="AK36" s="76" t="s">
        <v>126</v>
      </c>
      <c r="AL36" s="60"/>
      <c r="AM36" s="65">
        <v>10.545847216416949</v>
      </c>
      <c r="AN36" s="65">
        <v>0.91080818921413076</v>
      </c>
      <c r="AO36" s="65">
        <v>1.2013669108730558</v>
      </c>
      <c r="AP36" s="66">
        <v>7.2371194337132696</v>
      </c>
      <c r="AQ36" s="67" t="s">
        <v>239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244</v>
      </c>
      <c r="D37" s="79"/>
      <c r="E37" s="80" t="s">
        <v>138</v>
      </c>
      <c r="F37" s="81"/>
      <c r="G37" s="82">
        <v>213.9</v>
      </c>
      <c r="H37" s="83">
        <v>6.6749999999999998</v>
      </c>
      <c r="I37" s="84" t="s">
        <v>245</v>
      </c>
      <c r="J37" s="80"/>
      <c r="K37" s="85">
        <v>1</v>
      </c>
      <c r="L37" s="85">
        <v>3.733679552122152</v>
      </c>
      <c r="M37" s="85">
        <v>-7.247874281130545</v>
      </c>
      <c r="N37" s="86">
        <v>29.667151839330288</v>
      </c>
      <c r="O37" s="87" t="s">
        <v>246</v>
      </c>
      <c r="P37" s="46"/>
      <c r="Q37" s="57">
        <v>32</v>
      </c>
      <c r="R37" s="47" t="s">
        <v>247</v>
      </c>
      <c r="S37" s="59"/>
      <c r="T37" s="68" t="s">
        <v>97</v>
      </c>
      <c r="U37" s="69">
        <v>92.5</v>
      </c>
      <c r="V37" s="70">
        <v>-0.125</v>
      </c>
      <c r="W37" s="71" t="s">
        <v>248</v>
      </c>
      <c r="X37" s="65">
        <v>10.239180812394777</v>
      </c>
      <c r="Y37" s="72">
        <v>0.78112921434286942</v>
      </c>
      <c r="Z37" s="73">
        <v>1.1627722359200503</v>
      </c>
      <c r="AA37" s="66">
        <v>6.2067134269396762</v>
      </c>
      <c r="AB37" s="67">
        <v>7</v>
      </c>
      <c r="AC37" s="46"/>
      <c r="AD37" s="57">
        <v>32</v>
      </c>
      <c r="AE37" s="74" t="s">
        <v>249</v>
      </c>
      <c r="AF37" s="75"/>
      <c r="AG37" s="60" t="s">
        <v>54</v>
      </c>
      <c r="AH37" s="60"/>
      <c r="AI37" s="69">
        <v>64.2</v>
      </c>
      <c r="AJ37" s="70">
        <v>0.48333333333333311</v>
      </c>
      <c r="AK37" s="76" t="s">
        <v>250</v>
      </c>
      <c r="AL37" s="60"/>
      <c r="AM37" s="65">
        <v>10.144214113379908</v>
      </c>
      <c r="AN37" s="65">
        <v>0.52474071994444738</v>
      </c>
      <c r="AO37" s="65">
        <v>1.1508204575975258</v>
      </c>
      <c r="AP37" s="66">
        <v>4.1694961759701918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251</v>
      </c>
      <c r="S38" s="59"/>
      <c r="T38" s="68" t="s">
        <v>222</v>
      </c>
      <c r="U38" s="69">
        <v>103.7</v>
      </c>
      <c r="V38" s="70">
        <v>1.4416666666666664</v>
      </c>
      <c r="W38" s="71" t="s">
        <v>252</v>
      </c>
      <c r="X38" s="65">
        <v>10.132151311908597</v>
      </c>
      <c r="Y38" s="72">
        <v>0.71525058606124581</v>
      </c>
      <c r="Z38" s="73">
        <v>1.149302326182732</v>
      </c>
      <c r="AA38" s="66">
        <v>5.683253595715847</v>
      </c>
      <c r="AB38" s="67">
        <v>7</v>
      </c>
      <c r="AC38" s="46"/>
      <c r="AD38" s="57">
        <v>33</v>
      </c>
      <c r="AE38" s="74" t="s">
        <v>253</v>
      </c>
      <c r="AF38" s="75"/>
      <c r="AG38" s="60" t="s">
        <v>176</v>
      </c>
      <c r="AH38" s="60"/>
      <c r="AI38" s="69">
        <v>72.400000000000006</v>
      </c>
      <c r="AJ38" s="70">
        <v>0.46666666666666617</v>
      </c>
      <c r="AK38" s="76" t="s">
        <v>254</v>
      </c>
      <c r="AL38" s="60"/>
      <c r="AM38" s="65">
        <v>9.479876272216563</v>
      </c>
      <c r="AN38" s="65">
        <v>0.52734460737917099</v>
      </c>
      <c r="AO38" s="65">
        <v>1.0672120065171558</v>
      </c>
      <c r="AP38" s="66">
        <v>4.1901862011370703</v>
      </c>
      <c r="AQ38" s="67" t="s">
        <v>239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255</v>
      </c>
      <c r="S39" s="59"/>
      <c r="T39" s="68" t="s">
        <v>200</v>
      </c>
      <c r="U39" s="69">
        <v>109.9</v>
      </c>
      <c r="V39" s="70">
        <v>0.17499999999999952</v>
      </c>
      <c r="W39" s="71" t="s">
        <v>256</v>
      </c>
      <c r="X39" s="65">
        <v>9.9175641553669642</v>
      </c>
      <c r="Y39" s="72">
        <v>1.1365134512346082</v>
      </c>
      <c r="Z39" s="73">
        <v>1.122296037110339</v>
      </c>
      <c r="AA39" s="66">
        <v>9.0305331923984351</v>
      </c>
      <c r="AB39" s="67">
        <v>7</v>
      </c>
      <c r="AC39" s="46"/>
      <c r="AD39" s="57">
        <v>34</v>
      </c>
      <c r="AE39" s="74" t="s">
        <v>257</v>
      </c>
      <c r="AF39" s="75"/>
      <c r="AG39" s="60" t="s">
        <v>97</v>
      </c>
      <c r="AH39" s="60"/>
      <c r="AI39" s="69">
        <v>74.7</v>
      </c>
      <c r="AJ39" s="70">
        <v>-0.55833333333333357</v>
      </c>
      <c r="AK39" s="76" t="s">
        <v>258</v>
      </c>
      <c r="AL39" s="60"/>
      <c r="AM39" s="65">
        <v>8.296326880612785</v>
      </c>
      <c r="AN39" s="65">
        <v>0.61225551014533053</v>
      </c>
      <c r="AO39" s="65">
        <v>0.91825958309984268</v>
      </c>
      <c r="AP39" s="66">
        <v>4.8648730911103888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210</v>
      </c>
      <c r="U40" s="69">
        <v>101.3</v>
      </c>
      <c r="V40" s="70">
        <v>-0.5249999999999998</v>
      </c>
      <c r="W40" s="71" t="s">
        <v>260</v>
      </c>
      <c r="X40" s="65">
        <v>8.0504658264383586</v>
      </c>
      <c r="Y40" s="72">
        <v>1.2810697249172536</v>
      </c>
      <c r="Z40" s="73">
        <v>0.88731740180769436</v>
      </c>
      <c r="AA40" s="66">
        <v>10.179151562240401</v>
      </c>
      <c r="AB40" s="67">
        <v>7</v>
      </c>
      <c r="AC40" s="46"/>
      <c r="AD40" s="57">
        <v>35</v>
      </c>
      <c r="AE40" s="74" t="s">
        <v>261</v>
      </c>
      <c r="AF40" s="75"/>
      <c r="AG40" s="60" t="s">
        <v>159</v>
      </c>
      <c r="AH40" s="60"/>
      <c r="AI40" s="69">
        <v>102.4</v>
      </c>
      <c r="AJ40" s="70">
        <v>1.1333333333333329</v>
      </c>
      <c r="AK40" s="76" t="s">
        <v>174</v>
      </c>
      <c r="AL40" s="60"/>
      <c r="AM40" s="65">
        <v>6.2505616461615467</v>
      </c>
      <c r="AN40" s="65">
        <v>0.68247506727089668</v>
      </c>
      <c r="AO40" s="65">
        <v>0.66079530524534291</v>
      </c>
      <c r="AP40" s="66">
        <v>5.4228251687466811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262</v>
      </c>
      <c r="D41" s="54"/>
      <c r="E41" s="39" t="s">
        <v>200</v>
      </c>
      <c r="F41" s="91"/>
      <c r="G41" s="69">
        <v>10.7</v>
      </c>
      <c r="H41" s="49">
        <v>-0.22499999999999995</v>
      </c>
      <c r="I41" s="56" t="s">
        <v>263</v>
      </c>
      <c r="J41" s="39"/>
      <c r="K41" s="43">
        <v>42.56664693768645</v>
      </c>
      <c r="L41" s="43">
        <v>0.80999451392180755</v>
      </c>
      <c r="M41" s="43">
        <v>5.2312584828508504</v>
      </c>
      <c r="N41" s="44">
        <v>6.4360719494217093</v>
      </c>
      <c r="O41" s="45">
        <v>1</v>
      </c>
      <c r="P41" s="46"/>
      <c r="Q41" s="57">
        <v>36</v>
      </c>
      <c r="R41" s="47" t="s">
        <v>264</v>
      </c>
      <c r="S41" s="59"/>
      <c r="T41" s="68" t="s">
        <v>97</v>
      </c>
      <c r="U41" s="69">
        <v>84.7</v>
      </c>
      <c r="V41" s="70">
        <v>-0.64166666666666694</v>
      </c>
      <c r="W41" s="71" t="s">
        <v>258</v>
      </c>
      <c r="X41" s="65">
        <v>7.2392698907423503</v>
      </c>
      <c r="Y41" s="72">
        <v>0.7387571476695759</v>
      </c>
      <c r="Z41" s="73">
        <v>0.78522652047619035</v>
      </c>
      <c r="AA41" s="66">
        <v>5.8700325419857604</v>
      </c>
      <c r="AB41" s="67">
        <v>7</v>
      </c>
      <c r="AC41" s="46"/>
      <c r="AD41" s="57">
        <v>36</v>
      </c>
      <c r="AE41" s="74" t="s">
        <v>265</v>
      </c>
      <c r="AF41" s="75"/>
      <c r="AG41" s="60" t="s">
        <v>60</v>
      </c>
      <c r="AH41" s="60"/>
      <c r="AI41" s="69">
        <v>76.2</v>
      </c>
      <c r="AJ41" s="70">
        <v>0.8999999999999998</v>
      </c>
      <c r="AK41" s="76" t="s">
        <v>266</v>
      </c>
      <c r="AL41" s="60"/>
      <c r="AM41" s="65">
        <v>5.889816889432578</v>
      </c>
      <c r="AN41" s="65">
        <v>1.2335145094669979</v>
      </c>
      <c r="AO41" s="65">
        <v>0.6153947447524204</v>
      </c>
      <c r="AP41" s="66">
        <v>9.8012863014916807</v>
      </c>
      <c r="AQ41" s="67" t="s">
        <v>217</v>
      </c>
      <c r="AR41" s="46"/>
    </row>
    <row r="42" spans="1:44" s="8" customFormat="1" ht="15" customHeight="1" x14ac:dyDescent="0.25">
      <c r="A42" s="1"/>
      <c r="B42" s="57">
        <v>2</v>
      </c>
      <c r="C42" s="74" t="s">
        <v>267</v>
      </c>
      <c r="D42" s="75"/>
      <c r="E42" s="60" t="s">
        <v>150</v>
      </c>
      <c r="F42" s="61"/>
      <c r="G42" s="69">
        <v>42</v>
      </c>
      <c r="H42" s="70">
        <v>-0.41666666666666669</v>
      </c>
      <c r="I42" s="76" t="s">
        <v>268</v>
      </c>
      <c r="J42" s="60"/>
      <c r="K42" s="65">
        <v>26.220652844408431</v>
      </c>
      <c r="L42" s="65">
        <v>0.9131361440460124</v>
      </c>
      <c r="M42" s="65">
        <v>3.1740773878907302</v>
      </c>
      <c r="N42" s="66">
        <v>7.2556169476290746</v>
      </c>
      <c r="O42" s="67" t="s">
        <v>111</v>
      </c>
      <c r="P42" s="46"/>
      <c r="Q42" s="57">
        <v>37</v>
      </c>
      <c r="R42" s="47" t="s">
        <v>269</v>
      </c>
      <c r="S42" s="59"/>
      <c r="T42" s="68" t="s">
        <v>48</v>
      </c>
      <c r="U42" s="69">
        <v>95.6</v>
      </c>
      <c r="V42" s="70">
        <v>-0.79999999999999949</v>
      </c>
      <c r="W42" s="71" t="s">
        <v>270</v>
      </c>
      <c r="X42" s="65">
        <v>6.6415172648342802</v>
      </c>
      <c r="Y42" s="72">
        <v>0.92002313464840835</v>
      </c>
      <c r="Z42" s="73">
        <v>0.709997972462305</v>
      </c>
      <c r="AA42" s="66">
        <v>7.3103397466976752</v>
      </c>
      <c r="AB42" s="67">
        <v>7</v>
      </c>
      <c r="AC42" s="46"/>
      <c r="AD42" s="57">
        <v>37</v>
      </c>
      <c r="AE42" s="74" t="s">
        <v>271</v>
      </c>
      <c r="AF42" s="75"/>
      <c r="AG42" s="60" t="s">
        <v>152</v>
      </c>
      <c r="AH42" s="60"/>
      <c r="AI42" s="69">
        <v>83.2</v>
      </c>
      <c r="AJ42" s="70">
        <v>0.48333333333333311</v>
      </c>
      <c r="AK42" s="76" t="s">
        <v>141</v>
      </c>
      <c r="AL42" s="60"/>
      <c r="AM42" s="65">
        <v>5.5735761959806345</v>
      </c>
      <c r="AN42" s="65">
        <v>0.6864589481807386</v>
      </c>
      <c r="AO42" s="65">
        <v>0.57559512337032603</v>
      </c>
      <c r="AP42" s="66">
        <v>5.4544803759523752</v>
      </c>
      <c r="AQ42" s="67" t="s">
        <v>239</v>
      </c>
      <c r="AR42" s="46"/>
    </row>
    <row r="43" spans="1:44" s="8" customFormat="1" ht="15" customHeight="1" x14ac:dyDescent="0.25">
      <c r="A43" s="1"/>
      <c r="B43" s="57">
        <v>3</v>
      </c>
      <c r="C43" s="74" t="s">
        <v>272</v>
      </c>
      <c r="D43" s="75"/>
      <c r="E43" s="60" t="s">
        <v>42</v>
      </c>
      <c r="F43" s="61"/>
      <c r="G43" s="69">
        <v>46.6</v>
      </c>
      <c r="H43" s="70">
        <v>-0.3000000000000001</v>
      </c>
      <c r="I43" s="76" t="s">
        <v>61</v>
      </c>
      <c r="J43" s="60"/>
      <c r="K43" s="65">
        <v>23.756545323875805</v>
      </c>
      <c r="L43" s="65">
        <v>0.70988271902450306</v>
      </c>
      <c r="M43" s="65">
        <v>2.8639637674977467</v>
      </c>
      <c r="N43" s="66">
        <v>5.6406014815723422</v>
      </c>
      <c r="O43" s="67">
        <v>2</v>
      </c>
      <c r="P43" s="46"/>
      <c r="Q43" s="57">
        <v>38</v>
      </c>
      <c r="R43" s="47" t="s">
        <v>273</v>
      </c>
      <c r="S43" s="59"/>
      <c r="T43" s="68" t="s">
        <v>116</v>
      </c>
      <c r="U43" s="69">
        <v>101.7</v>
      </c>
      <c r="V43" s="70">
        <v>0.94166666666666643</v>
      </c>
      <c r="W43" s="71" t="s">
        <v>170</v>
      </c>
      <c r="X43" s="65">
        <v>5.6951750371664644</v>
      </c>
      <c r="Y43" s="72">
        <v>1.1816185661537095</v>
      </c>
      <c r="Z43" s="73">
        <v>0.59089861827122137</v>
      </c>
      <c r="AA43" s="66">
        <v>9.3889303912889623</v>
      </c>
      <c r="AB43" s="67">
        <v>7</v>
      </c>
      <c r="AC43" s="46"/>
      <c r="AD43" s="57">
        <v>38</v>
      </c>
      <c r="AE43" s="74" t="s">
        <v>274</v>
      </c>
      <c r="AF43" s="75"/>
      <c r="AG43" s="60" t="s">
        <v>128</v>
      </c>
      <c r="AH43" s="60"/>
      <c r="AI43" s="69">
        <v>78.599999999999994</v>
      </c>
      <c r="AJ43" s="70">
        <v>1.4500000000000004</v>
      </c>
      <c r="AK43" s="76" t="s">
        <v>177</v>
      </c>
      <c r="AL43" s="60"/>
      <c r="AM43" s="65">
        <v>5.3012631238139925</v>
      </c>
      <c r="AN43" s="65">
        <v>0.73108909681457712</v>
      </c>
      <c r="AO43" s="65">
        <v>0.54132389454355823</v>
      </c>
      <c r="AP43" s="66">
        <v>5.8091035774479085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275</v>
      </c>
      <c r="D44" s="75"/>
      <c r="E44" s="60" t="s">
        <v>73</v>
      </c>
      <c r="F44" s="61"/>
      <c r="G44" s="69">
        <v>65.2</v>
      </c>
      <c r="H44" s="70">
        <v>-0.43333333333333357</v>
      </c>
      <c r="I44" s="76" t="s">
        <v>154</v>
      </c>
      <c r="J44" s="60"/>
      <c r="K44" s="65">
        <v>17.991600227159257</v>
      </c>
      <c r="L44" s="65">
        <v>0.61030501027665651</v>
      </c>
      <c r="M44" s="65">
        <v>2.1384321174327727</v>
      </c>
      <c r="N44" s="66">
        <v>4.8493747670151519</v>
      </c>
      <c r="O44" s="67">
        <v>3</v>
      </c>
      <c r="P44" s="46"/>
      <c r="Q44" s="57">
        <v>39</v>
      </c>
      <c r="R44" s="47" t="s">
        <v>276</v>
      </c>
      <c r="S44" s="59"/>
      <c r="T44" s="68" t="s">
        <v>176</v>
      </c>
      <c r="U44" s="69">
        <v>98.4</v>
      </c>
      <c r="V44" s="70">
        <v>-1.6166666666666671</v>
      </c>
      <c r="W44" s="71" t="s">
        <v>277</v>
      </c>
      <c r="X44" s="65">
        <v>1</v>
      </c>
      <c r="Y44" s="72">
        <v>0.97400116324177988</v>
      </c>
      <c r="Z44" s="73">
        <v>-0.13827414328780335</v>
      </c>
      <c r="AA44" s="66">
        <v>7.7392395352071288</v>
      </c>
      <c r="AB44" s="67">
        <v>8</v>
      </c>
      <c r="AC44" s="46"/>
      <c r="AD44" s="57">
        <v>39</v>
      </c>
      <c r="AE44" s="74" t="s">
        <v>278</v>
      </c>
      <c r="AF44" s="75"/>
      <c r="AG44" s="60" t="s">
        <v>79</v>
      </c>
      <c r="AH44" s="60"/>
      <c r="AI44" s="69">
        <v>105.5</v>
      </c>
      <c r="AJ44" s="70">
        <v>1.2083333333333333</v>
      </c>
      <c r="AK44" s="76" t="s">
        <v>139</v>
      </c>
      <c r="AL44" s="60"/>
      <c r="AM44" s="65">
        <v>1.5009856436885483</v>
      </c>
      <c r="AN44" s="65">
        <v>0.76300300329597226</v>
      </c>
      <c r="AO44" s="65">
        <v>6.3050199893705472E-2</v>
      </c>
      <c r="AP44" s="66">
        <v>6.0626857866740851</v>
      </c>
      <c r="AQ44" s="67" t="s">
        <v>241</v>
      </c>
      <c r="AR44" s="46"/>
    </row>
    <row r="45" spans="1:44" s="8" customFormat="1" ht="15" customHeight="1" x14ac:dyDescent="0.25">
      <c r="A45" s="1"/>
      <c r="B45" s="57">
        <v>5</v>
      </c>
      <c r="C45" s="74" t="s">
        <v>279</v>
      </c>
      <c r="D45" s="75"/>
      <c r="E45" s="60" t="s">
        <v>79</v>
      </c>
      <c r="F45" s="61"/>
      <c r="G45" s="69">
        <v>75.400000000000006</v>
      </c>
      <c r="H45" s="70">
        <v>-0.28333333333333383</v>
      </c>
      <c r="I45" s="76" t="s">
        <v>280</v>
      </c>
      <c r="J45" s="60"/>
      <c r="K45" s="65">
        <v>16.202590798594478</v>
      </c>
      <c r="L45" s="65">
        <v>0.79430216038089085</v>
      </c>
      <c r="M45" s="65">
        <v>1.9132811505263101</v>
      </c>
      <c r="N45" s="66">
        <v>6.3113833068331342</v>
      </c>
      <c r="O45" s="67">
        <v>3</v>
      </c>
      <c r="P45" s="46"/>
      <c r="Q45" s="57">
        <v>40</v>
      </c>
      <c r="R45" s="47" t="s">
        <v>281</v>
      </c>
      <c r="S45" s="59"/>
      <c r="T45" s="68" t="s">
        <v>104</v>
      </c>
      <c r="U45" s="69">
        <v>118.8</v>
      </c>
      <c r="V45" s="70">
        <v>1.1000000000000003</v>
      </c>
      <c r="W45" s="71" t="s">
        <v>282</v>
      </c>
      <c r="X45" s="65">
        <v>1</v>
      </c>
      <c r="Y45" s="72">
        <v>0.82493061576683335</v>
      </c>
      <c r="Z45" s="73">
        <v>-0.38402664710719653</v>
      </c>
      <c r="AA45" s="66">
        <v>6.5547515509081906</v>
      </c>
      <c r="AB45" s="67">
        <v>8</v>
      </c>
      <c r="AC45" s="46"/>
      <c r="AD45" s="57">
        <v>40</v>
      </c>
      <c r="AE45" s="74" t="s">
        <v>283</v>
      </c>
      <c r="AF45" s="75"/>
      <c r="AG45" s="60" t="s">
        <v>63</v>
      </c>
      <c r="AH45" s="60"/>
      <c r="AI45" s="69">
        <v>109</v>
      </c>
      <c r="AJ45" s="70">
        <v>0</v>
      </c>
      <c r="AK45" s="76" t="s">
        <v>284</v>
      </c>
      <c r="AL45" s="60"/>
      <c r="AM45" s="65">
        <v>1.4829961794425572</v>
      </c>
      <c r="AN45" s="65">
        <v>0.82061365318969637</v>
      </c>
      <c r="AO45" s="65">
        <v>6.0786184285714265E-2</v>
      </c>
      <c r="AP45" s="66">
        <v>6.5204497361775093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285</v>
      </c>
      <c r="D46" s="75"/>
      <c r="E46" s="60" t="s">
        <v>163</v>
      </c>
      <c r="F46" s="61"/>
      <c r="G46" s="69">
        <v>71.8</v>
      </c>
      <c r="H46" s="70">
        <v>-0.81666666666666643</v>
      </c>
      <c r="I46" s="76" t="s">
        <v>286</v>
      </c>
      <c r="J46" s="60"/>
      <c r="K46" s="65">
        <v>16.091320427825806</v>
      </c>
      <c r="L46" s="65">
        <v>0.70702609685073614</v>
      </c>
      <c r="M46" s="65">
        <v>1.8992775174729584</v>
      </c>
      <c r="N46" s="66">
        <v>5.617903271242918</v>
      </c>
      <c r="O46" s="67" t="s">
        <v>287</v>
      </c>
      <c r="P46" s="46"/>
      <c r="Q46" s="57">
        <v>41</v>
      </c>
      <c r="R46" s="47" t="s">
        <v>288</v>
      </c>
      <c r="S46" s="59"/>
      <c r="T46" s="68" t="s">
        <v>128</v>
      </c>
      <c r="U46" s="69">
        <v>128.1</v>
      </c>
      <c r="V46" s="70">
        <v>0.40833333333333383</v>
      </c>
      <c r="W46" s="71" t="s">
        <v>289</v>
      </c>
      <c r="X46" s="65">
        <v>1</v>
      </c>
      <c r="Y46" s="72">
        <v>0.87530163974728348</v>
      </c>
      <c r="Z46" s="73">
        <v>-0.4878519491745924</v>
      </c>
      <c r="AA46" s="66">
        <v>6.9549907240534035</v>
      </c>
      <c r="AB46" s="67">
        <v>8</v>
      </c>
      <c r="AC46" s="46"/>
      <c r="AD46" s="57">
        <v>41</v>
      </c>
      <c r="AE46" s="74" t="s">
        <v>290</v>
      </c>
      <c r="AF46" s="75"/>
      <c r="AG46" s="60" t="s">
        <v>119</v>
      </c>
      <c r="AH46" s="60"/>
      <c r="AI46" s="69">
        <v>92</v>
      </c>
      <c r="AJ46" s="70">
        <v>-0.33333333333333331</v>
      </c>
      <c r="AK46" s="76" t="s">
        <v>90</v>
      </c>
      <c r="AL46" s="60"/>
      <c r="AM46" s="65">
        <v>1.4699448219117692</v>
      </c>
      <c r="AN46" s="65">
        <v>0.62376598902801539</v>
      </c>
      <c r="AO46" s="65">
        <v>5.9143640808536346E-2</v>
      </c>
      <c r="AP46" s="66">
        <v>4.9563333034796919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291</v>
      </c>
      <c r="D47" s="75"/>
      <c r="E47" s="60" t="s">
        <v>222</v>
      </c>
      <c r="F47" s="61"/>
      <c r="G47" s="69">
        <v>93.8</v>
      </c>
      <c r="H47" s="70">
        <v>-0.73333333333333306</v>
      </c>
      <c r="I47" s="76" t="s">
        <v>292</v>
      </c>
      <c r="J47" s="60"/>
      <c r="K47" s="65">
        <v>13.854998489999678</v>
      </c>
      <c r="L47" s="65">
        <v>0.75471892690823539</v>
      </c>
      <c r="M47" s="65">
        <v>1.6178312385566846</v>
      </c>
      <c r="N47" s="66">
        <v>5.996861993117963</v>
      </c>
      <c r="O47" s="67">
        <v>3</v>
      </c>
      <c r="P47" s="46"/>
      <c r="Q47" s="57">
        <v>42</v>
      </c>
      <c r="R47" s="47" t="s">
        <v>293</v>
      </c>
      <c r="S47" s="59"/>
      <c r="T47" s="68" t="s">
        <v>163</v>
      </c>
      <c r="U47" s="69">
        <v>111.1</v>
      </c>
      <c r="V47" s="70">
        <v>-0.92499999999999949</v>
      </c>
      <c r="W47" s="71" t="s">
        <v>90</v>
      </c>
      <c r="X47" s="65">
        <v>1</v>
      </c>
      <c r="Y47" s="72">
        <v>1.0073406267994425</v>
      </c>
      <c r="Z47" s="73">
        <v>-0.50232012510340485</v>
      </c>
      <c r="AA47" s="66">
        <v>8.0041489667208268</v>
      </c>
      <c r="AB47" s="67">
        <v>8</v>
      </c>
      <c r="AC47" s="46"/>
      <c r="AD47" s="57">
        <v>42</v>
      </c>
      <c r="AE47" s="74" t="s">
        <v>294</v>
      </c>
      <c r="AF47" s="75"/>
      <c r="AG47" s="60" t="s">
        <v>57</v>
      </c>
      <c r="AH47" s="60"/>
      <c r="AI47" s="69">
        <v>98.3</v>
      </c>
      <c r="AJ47" s="70">
        <v>-0.5249999999999998</v>
      </c>
      <c r="AK47" s="76" t="s">
        <v>90</v>
      </c>
      <c r="AL47" s="60"/>
      <c r="AM47" s="65">
        <v>1</v>
      </c>
      <c r="AN47" s="65">
        <v>0.51655595894576467</v>
      </c>
      <c r="AO47" s="65">
        <v>-2.9906062282297207E-2</v>
      </c>
      <c r="AP47" s="66">
        <v>4.1044615247831251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295</v>
      </c>
      <c r="D48" s="75"/>
      <c r="E48" s="60" t="s">
        <v>114</v>
      </c>
      <c r="F48" s="61"/>
      <c r="G48" s="69">
        <v>103.3</v>
      </c>
      <c r="H48" s="70">
        <v>0.14166666666666691</v>
      </c>
      <c r="I48" s="76" t="s">
        <v>211</v>
      </c>
      <c r="J48" s="60"/>
      <c r="K48" s="65">
        <v>10.841482917258343</v>
      </c>
      <c r="L48" s="65">
        <v>0.54405968353929801</v>
      </c>
      <c r="M48" s="65">
        <v>1.2385733463639572</v>
      </c>
      <c r="N48" s="66">
        <v>4.3230012152607662</v>
      </c>
      <c r="O48" s="67">
        <v>4</v>
      </c>
      <c r="P48" s="46"/>
      <c r="Q48" s="57">
        <v>43</v>
      </c>
      <c r="R48" s="47" t="s">
        <v>296</v>
      </c>
      <c r="S48" s="59"/>
      <c r="T48" s="68" t="s">
        <v>189</v>
      </c>
      <c r="U48" s="69">
        <v>154.9</v>
      </c>
      <c r="V48" s="70">
        <v>-0.82500000000000051</v>
      </c>
      <c r="W48" s="71" t="s">
        <v>297</v>
      </c>
      <c r="X48" s="65">
        <v>1</v>
      </c>
      <c r="Y48" s="72">
        <v>0.72241026081957127</v>
      </c>
      <c r="Z48" s="73">
        <v>-0.72115077004485062</v>
      </c>
      <c r="AA48" s="66">
        <v>5.7401430944556981</v>
      </c>
      <c r="AB48" s="67" t="s">
        <v>298</v>
      </c>
      <c r="AC48" s="46"/>
      <c r="AD48" s="57">
        <v>43</v>
      </c>
      <c r="AE48" s="74" t="s">
        <v>299</v>
      </c>
      <c r="AF48" s="75"/>
      <c r="AG48" s="60" t="s">
        <v>116</v>
      </c>
      <c r="AH48" s="60"/>
      <c r="AI48" s="69">
        <v>115.2</v>
      </c>
      <c r="AJ48" s="70">
        <v>1.7333333333333332</v>
      </c>
      <c r="AK48" s="76" t="s">
        <v>300</v>
      </c>
      <c r="AL48" s="60"/>
      <c r="AM48" s="65">
        <v>1</v>
      </c>
      <c r="AN48" s="65">
        <v>0.70540704909725416</v>
      </c>
      <c r="AO48" s="65">
        <v>-0.19001309052237958</v>
      </c>
      <c r="AP48" s="66">
        <v>5.6050386065422799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301</v>
      </c>
      <c r="D49" s="75"/>
      <c r="E49" s="60" t="s">
        <v>84</v>
      </c>
      <c r="F49" s="61"/>
      <c r="G49" s="69">
        <v>95.2</v>
      </c>
      <c r="H49" s="70">
        <v>-2.6</v>
      </c>
      <c r="I49" s="76" t="s">
        <v>302</v>
      </c>
      <c r="J49" s="60"/>
      <c r="K49" s="65">
        <v>9.7567238818908315</v>
      </c>
      <c r="L49" s="65">
        <v>0.50400939995673544</v>
      </c>
      <c r="M49" s="65">
        <v>1.1020539173582351</v>
      </c>
      <c r="N49" s="66">
        <v>4.0047688046681698</v>
      </c>
      <c r="O49" s="67">
        <v>4</v>
      </c>
      <c r="P49" s="14"/>
      <c r="Q49" s="57">
        <v>44</v>
      </c>
      <c r="R49" s="47" t="s">
        <v>303</v>
      </c>
      <c r="S49" s="59"/>
      <c r="T49" s="68" t="s">
        <v>66</v>
      </c>
      <c r="U49" s="69">
        <v>115.8</v>
      </c>
      <c r="V49" s="70">
        <v>0.8500000000000002</v>
      </c>
      <c r="W49" s="71" t="s">
        <v>304</v>
      </c>
      <c r="X49" s="65">
        <v>1</v>
      </c>
      <c r="Y49" s="72">
        <v>1.0075346254519872</v>
      </c>
      <c r="Z49" s="73">
        <v>-0.91014900343903493</v>
      </c>
      <c r="AA49" s="66">
        <v>8.0056904454153219</v>
      </c>
      <c r="AB49" s="67" t="s">
        <v>241</v>
      </c>
      <c r="AC49" s="14"/>
      <c r="AD49" s="57">
        <v>44</v>
      </c>
      <c r="AE49" s="74" t="s">
        <v>305</v>
      </c>
      <c r="AF49" s="75"/>
      <c r="AG49" s="60" t="s">
        <v>45</v>
      </c>
      <c r="AH49" s="60"/>
      <c r="AI49" s="69">
        <v>115.4</v>
      </c>
      <c r="AJ49" s="70">
        <v>0.13333333333333286</v>
      </c>
      <c r="AK49" s="76" t="s">
        <v>129</v>
      </c>
      <c r="AL49" s="60"/>
      <c r="AM49" s="65">
        <v>1</v>
      </c>
      <c r="AN49" s="65">
        <v>1.3874817192611772</v>
      </c>
      <c r="AO49" s="65">
        <v>-0.35550620084953549</v>
      </c>
      <c r="AP49" s="66">
        <v>11.024682291285638</v>
      </c>
      <c r="AQ49" s="67" t="s">
        <v>241</v>
      </c>
    </row>
    <row r="50" spans="1:43" s="7" customFormat="1" ht="15" customHeight="1" x14ac:dyDescent="0.25">
      <c r="A50" s="46"/>
      <c r="B50" s="57">
        <v>10</v>
      </c>
      <c r="C50" s="74" t="s">
        <v>306</v>
      </c>
      <c r="D50" s="75"/>
      <c r="E50" s="60" t="s">
        <v>189</v>
      </c>
      <c r="F50" s="61"/>
      <c r="G50" s="69">
        <v>97.9</v>
      </c>
      <c r="H50" s="70">
        <v>9.1666666666666188E-2</v>
      </c>
      <c r="I50" s="76" t="s">
        <v>195</v>
      </c>
      <c r="J50" s="60"/>
      <c r="K50" s="65">
        <v>9.6297679957222702</v>
      </c>
      <c r="L50" s="65">
        <v>0.69764083515173048</v>
      </c>
      <c r="M50" s="65">
        <v>1.0860762259783467</v>
      </c>
      <c r="N50" s="66">
        <v>5.5433296555939808</v>
      </c>
      <c r="O50" s="67" t="s">
        <v>142</v>
      </c>
      <c r="P50" s="14"/>
      <c r="Q50" s="57">
        <v>45</v>
      </c>
      <c r="R50" s="47" t="s">
        <v>307</v>
      </c>
      <c r="S50" s="59"/>
      <c r="T50" s="68" t="s">
        <v>57</v>
      </c>
      <c r="U50" s="69">
        <v>154</v>
      </c>
      <c r="V50" s="70">
        <v>4.5</v>
      </c>
      <c r="W50" s="71" t="s">
        <v>252</v>
      </c>
      <c r="X50" s="65">
        <v>1</v>
      </c>
      <c r="Y50" s="72">
        <v>0.71102056763750421</v>
      </c>
      <c r="Z50" s="73">
        <v>-0.91899645341714453</v>
      </c>
      <c r="AA50" s="66">
        <v>5.6496426237220181</v>
      </c>
      <c r="AB50" s="67">
        <v>8</v>
      </c>
      <c r="AC50" s="14"/>
      <c r="AD50" s="57">
        <v>45</v>
      </c>
      <c r="AE50" s="74" t="s">
        <v>308</v>
      </c>
      <c r="AF50" s="75"/>
      <c r="AG50" s="60" t="s">
        <v>222</v>
      </c>
      <c r="AH50" s="60"/>
      <c r="AI50" s="69">
        <v>102.1</v>
      </c>
      <c r="AJ50" s="70">
        <v>0.1583333333333338</v>
      </c>
      <c r="AK50" s="76" t="s">
        <v>90</v>
      </c>
      <c r="AL50" s="60"/>
      <c r="AM50" s="65">
        <v>1</v>
      </c>
      <c r="AN50" s="65">
        <v>0.59325146061537559</v>
      </c>
      <c r="AO50" s="65">
        <v>-0.39936865097419405</v>
      </c>
      <c r="AP50" s="66">
        <v>4.7138703028162308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309</v>
      </c>
      <c r="D51" s="75"/>
      <c r="E51" s="60" t="s">
        <v>89</v>
      </c>
      <c r="F51" s="61"/>
      <c r="G51" s="69">
        <v>139.1</v>
      </c>
      <c r="H51" s="70">
        <v>0.57500000000000051</v>
      </c>
      <c r="I51" s="76" t="s">
        <v>177</v>
      </c>
      <c r="J51" s="60"/>
      <c r="K51" s="65">
        <v>6.5834697091167289</v>
      </c>
      <c r="L51" s="65">
        <v>0.58477700518757003</v>
      </c>
      <c r="M51" s="65">
        <v>0.70269255355970683</v>
      </c>
      <c r="N51" s="66">
        <v>4.6465337913608096</v>
      </c>
      <c r="O51" s="67">
        <v>5</v>
      </c>
      <c r="P51" s="14"/>
      <c r="Q51" s="57">
        <v>46</v>
      </c>
      <c r="R51" s="47" t="s">
        <v>310</v>
      </c>
      <c r="S51" s="59"/>
      <c r="T51" s="68" t="s">
        <v>200</v>
      </c>
      <c r="U51" s="69">
        <v>98.1</v>
      </c>
      <c r="V51" s="70">
        <v>-3.4249999999999994</v>
      </c>
      <c r="W51" s="71" t="s">
        <v>311</v>
      </c>
      <c r="X51" s="65">
        <v>1</v>
      </c>
      <c r="Y51" s="72">
        <v>3.0533904828768108</v>
      </c>
      <c r="Z51" s="73">
        <v>-1.1165248484139956</v>
      </c>
      <c r="AA51" s="66">
        <v>24.261696221033578</v>
      </c>
      <c r="AB51" s="67" t="s">
        <v>298</v>
      </c>
      <c r="AC51" s="14"/>
      <c r="AD51" s="57">
        <v>46</v>
      </c>
      <c r="AE51" s="74" t="s">
        <v>312</v>
      </c>
      <c r="AF51" s="75"/>
      <c r="AG51" s="60" t="s">
        <v>114</v>
      </c>
      <c r="AH51" s="60"/>
      <c r="AI51" s="69">
        <v>115.5</v>
      </c>
      <c r="AJ51" s="70">
        <v>1.2083333333333333</v>
      </c>
      <c r="AK51" s="76" t="s">
        <v>141</v>
      </c>
      <c r="AL51" s="60"/>
      <c r="AM51" s="65">
        <v>1</v>
      </c>
      <c r="AN51" s="65">
        <v>0.53336013417287709</v>
      </c>
      <c r="AO51" s="65">
        <v>-0.49375170119136963</v>
      </c>
      <c r="AP51" s="66">
        <v>4.2379845042027435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97</v>
      </c>
      <c r="F52" s="61"/>
      <c r="G52" s="69">
        <v>98.3</v>
      </c>
      <c r="H52" s="70">
        <v>-0.1083333333333331</v>
      </c>
      <c r="I52" s="76" t="s">
        <v>314</v>
      </c>
      <c r="J52" s="60"/>
      <c r="K52" s="65">
        <v>6.1664227509989864</v>
      </c>
      <c r="L52" s="65">
        <v>0.49060952200085578</v>
      </c>
      <c r="M52" s="65">
        <v>0.65020623103599706</v>
      </c>
      <c r="N52" s="66">
        <v>3.8982957642275067</v>
      </c>
      <c r="O52" s="67">
        <v>5</v>
      </c>
      <c r="P52" s="14"/>
      <c r="Q52" s="57">
        <v>47</v>
      </c>
      <c r="R52" s="47" t="s">
        <v>315</v>
      </c>
      <c r="S52" s="59"/>
      <c r="T52" s="68" t="s">
        <v>51</v>
      </c>
      <c r="U52" s="69">
        <v>153.4</v>
      </c>
      <c r="V52" s="70">
        <v>-1.0333333333333339</v>
      </c>
      <c r="W52" s="71" t="s">
        <v>129</v>
      </c>
      <c r="X52" s="65">
        <v>1</v>
      </c>
      <c r="Y52" s="72">
        <v>1.6713003407234885</v>
      </c>
      <c r="Z52" s="73">
        <v>-1.2980420074476631</v>
      </c>
      <c r="AA52" s="66">
        <v>13.27985443988794</v>
      </c>
      <c r="AB52" s="67">
        <v>8</v>
      </c>
      <c r="AC52" s="14"/>
      <c r="AD52" s="57">
        <v>47</v>
      </c>
      <c r="AE52" s="74" t="s">
        <v>316</v>
      </c>
      <c r="AF52" s="75"/>
      <c r="AG52" s="60" t="s">
        <v>48</v>
      </c>
      <c r="AH52" s="60"/>
      <c r="AI52" s="69">
        <v>121.6</v>
      </c>
      <c r="AJ52" s="70">
        <v>-0.54999999999999949</v>
      </c>
      <c r="AK52" s="76" t="s">
        <v>122</v>
      </c>
      <c r="AL52" s="60"/>
      <c r="AM52" s="65">
        <v>1</v>
      </c>
      <c r="AN52" s="65">
        <v>0.66106391420580279</v>
      </c>
      <c r="AO52" s="65">
        <v>-0.56852040781528235</v>
      </c>
      <c r="AP52" s="66">
        <v>5.2526959650563851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317</v>
      </c>
      <c r="D53" s="75"/>
      <c r="E53" s="60" t="s">
        <v>69</v>
      </c>
      <c r="F53" s="61"/>
      <c r="G53" s="69">
        <v>116.8</v>
      </c>
      <c r="H53" s="70">
        <v>4.5166666666666666</v>
      </c>
      <c r="I53" s="76" t="s">
        <v>318</v>
      </c>
      <c r="J53" s="60"/>
      <c r="K53" s="65">
        <v>5.7593131970147091</v>
      </c>
      <c r="L53" s="65">
        <v>0.64490642915849039</v>
      </c>
      <c r="M53" s="65">
        <v>0.59897055376516606</v>
      </c>
      <c r="N53" s="66">
        <v>5.1243114704717145</v>
      </c>
      <c r="O53" s="67" t="s">
        <v>157</v>
      </c>
      <c r="P53" s="14"/>
      <c r="Q53" s="57">
        <v>48</v>
      </c>
      <c r="R53" s="47" t="s">
        <v>319</v>
      </c>
      <c r="S53" s="59"/>
      <c r="T53" s="68" t="s">
        <v>210</v>
      </c>
      <c r="U53" s="69">
        <v>148.9</v>
      </c>
      <c r="V53" s="70">
        <v>0.59166666666666623</v>
      </c>
      <c r="W53" s="71" t="s">
        <v>266</v>
      </c>
      <c r="X53" s="65">
        <v>1</v>
      </c>
      <c r="Y53" s="72">
        <v>1.1208257232107299</v>
      </c>
      <c r="Z53" s="73">
        <v>-1.7870906600000001</v>
      </c>
      <c r="AA53" s="66">
        <v>8.9058813033433122</v>
      </c>
      <c r="AB53" s="67">
        <v>9</v>
      </c>
      <c r="AC53" s="14"/>
      <c r="AD53" s="57">
        <v>48</v>
      </c>
      <c r="AE53" s="74" t="s">
        <v>320</v>
      </c>
      <c r="AF53" s="75"/>
      <c r="AG53" s="60" t="s">
        <v>222</v>
      </c>
      <c r="AH53" s="60"/>
      <c r="AI53" s="69">
        <v>93.8</v>
      </c>
      <c r="AJ53" s="70">
        <v>1.4333333333333336</v>
      </c>
      <c r="AK53" s="76" t="s">
        <v>90</v>
      </c>
      <c r="AL53" s="60"/>
      <c r="AM53" s="65">
        <v>1</v>
      </c>
      <c r="AN53" s="65">
        <v>0.62144728508263769</v>
      </c>
      <c r="AO53" s="65">
        <v>-0.58634065377043165</v>
      </c>
      <c r="AP53" s="66">
        <v>4.9379092954582005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321</v>
      </c>
      <c r="D54" s="75"/>
      <c r="E54" s="60" t="s">
        <v>119</v>
      </c>
      <c r="F54" s="61"/>
      <c r="G54" s="69">
        <v>145.19999999999999</v>
      </c>
      <c r="H54" s="70">
        <v>3.7333333333333343</v>
      </c>
      <c r="I54" s="76" t="s">
        <v>322</v>
      </c>
      <c r="J54" s="60"/>
      <c r="K54" s="65">
        <v>2.8200390869083622</v>
      </c>
      <c r="L54" s="65">
        <v>0.38595916123409219</v>
      </c>
      <c r="M54" s="65">
        <v>0.22905612104779072</v>
      </c>
      <c r="N54" s="66">
        <v>3.0667626614084313</v>
      </c>
      <c r="O54" s="67">
        <v>6</v>
      </c>
      <c r="P54" s="14"/>
      <c r="Q54" s="57">
        <v>49</v>
      </c>
      <c r="R54" s="47" t="s">
        <v>323</v>
      </c>
      <c r="S54" s="59"/>
      <c r="T54" s="68" t="s">
        <v>63</v>
      </c>
      <c r="U54" s="69">
        <v>147</v>
      </c>
      <c r="V54" s="70">
        <v>2.5</v>
      </c>
      <c r="W54" s="71" t="s">
        <v>324</v>
      </c>
      <c r="X54" s="65">
        <v>1</v>
      </c>
      <c r="Y54" s="72">
        <v>1.4222779686405074</v>
      </c>
      <c r="Z54" s="73">
        <v>-1.8980244091453173</v>
      </c>
      <c r="AA54" s="66">
        <v>11.301167083128325</v>
      </c>
      <c r="AB54" s="67">
        <v>9</v>
      </c>
      <c r="AC54" s="14"/>
      <c r="AD54" s="57">
        <v>49</v>
      </c>
      <c r="AE54" s="74" t="s">
        <v>325</v>
      </c>
      <c r="AF54" s="75"/>
      <c r="AG54" s="60" t="s">
        <v>89</v>
      </c>
      <c r="AH54" s="60"/>
      <c r="AI54" s="69">
        <v>155.6</v>
      </c>
      <c r="AJ54" s="70">
        <v>2.1166666666666671</v>
      </c>
      <c r="AK54" s="76" t="s">
        <v>177</v>
      </c>
      <c r="AL54" s="60"/>
      <c r="AM54" s="65">
        <v>1</v>
      </c>
      <c r="AN54" s="65">
        <v>0.73457422364187008</v>
      </c>
      <c r="AO54" s="65">
        <v>-0.8597477977846667</v>
      </c>
      <c r="AP54" s="66">
        <v>5.8367957736637992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326</v>
      </c>
      <c r="D55" s="75"/>
      <c r="E55" s="60" t="s">
        <v>128</v>
      </c>
      <c r="F55" s="61"/>
      <c r="G55" s="69">
        <v>132.19999999999999</v>
      </c>
      <c r="H55" s="70">
        <v>3.4833333333333343</v>
      </c>
      <c r="I55" s="76" t="s">
        <v>322</v>
      </c>
      <c r="J55" s="60"/>
      <c r="K55" s="65">
        <v>2.1840487979770051</v>
      </c>
      <c r="L55" s="65">
        <v>0.79843616885960111</v>
      </c>
      <c r="M55" s="65">
        <v>0.14901527486237304</v>
      </c>
      <c r="N55" s="66">
        <v>6.3442314009266054</v>
      </c>
      <c r="O55" s="67">
        <v>6</v>
      </c>
      <c r="P55" s="14"/>
      <c r="Q55" s="57">
        <v>50</v>
      </c>
      <c r="R55" s="47" t="s">
        <v>327</v>
      </c>
      <c r="S55" s="59"/>
      <c r="T55" s="68" t="s">
        <v>138</v>
      </c>
      <c r="U55" s="69">
        <v>148.80000000000001</v>
      </c>
      <c r="V55" s="70">
        <v>1.6666666666665719E-2</v>
      </c>
      <c r="W55" s="71" t="s">
        <v>90</v>
      </c>
      <c r="X55" s="65">
        <v>1</v>
      </c>
      <c r="Y55" s="72">
        <v>1.43703224972323</v>
      </c>
      <c r="Z55" s="73">
        <v>-1.907898154069555</v>
      </c>
      <c r="AA55" s="66">
        <v>11.418401969264309</v>
      </c>
      <c r="AB55" s="67" t="s">
        <v>246</v>
      </c>
      <c r="AC55" s="14"/>
      <c r="AD55" s="57">
        <v>50</v>
      </c>
      <c r="AE55" s="74" t="s">
        <v>328</v>
      </c>
      <c r="AF55" s="75"/>
      <c r="AG55" s="60" t="s">
        <v>210</v>
      </c>
      <c r="AH55" s="60"/>
      <c r="AI55" s="69">
        <v>120.7</v>
      </c>
      <c r="AJ55" s="70">
        <v>3.1083333333333329</v>
      </c>
      <c r="AK55" s="76" t="s">
        <v>193</v>
      </c>
      <c r="AL55" s="60"/>
      <c r="AM55" s="65">
        <v>1</v>
      </c>
      <c r="AN55" s="65">
        <v>0.96718693253342058</v>
      </c>
      <c r="AO55" s="65">
        <v>-1.0631429881676522</v>
      </c>
      <c r="AP55" s="66">
        <v>7.6850948732802067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329</v>
      </c>
      <c r="D56" s="75"/>
      <c r="E56" s="60" t="s">
        <v>200</v>
      </c>
      <c r="F56" s="61"/>
      <c r="G56" s="69">
        <v>126.3</v>
      </c>
      <c r="H56" s="70">
        <v>1.0583333333333336</v>
      </c>
      <c r="I56" s="76" t="s">
        <v>330</v>
      </c>
      <c r="J56" s="60"/>
      <c r="K56" s="65">
        <v>1.944676636307916</v>
      </c>
      <c r="L56" s="65">
        <v>0.94611296422602698</v>
      </c>
      <c r="M56" s="65">
        <v>0.11888973567305619</v>
      </c>
      <c r="N56" s="66">
        <v>7.5176448795394926</v>
      </c>
      <c r="O56" s="67">
        <v>6</v>
      </c>
      <c r="P56" s="14"/>
      <c r="Q56" s="57">
        <v>51</v>
      </c>
      <c r="R56" s="47" t="s">
        <v>331</v>
      </c>
      <c r="S56" s="59"/>
      <c r="T56" s="68" t="s">
        <v>119</v>
      </c>
      <c r="U56" s="69">
        <v>143.30000000000001</v>
      </c>
      <c r="V56" s="70">
        <v>1.974999999999999</v>
      </c>
      <c r="W56" s="71" t="s">
        <v>90</v>
      </c>
      <c r="X56" s="65">
        <v>1</v>
      </c>
      <c r="Y56" s="72">
        <v>1.0534083117563782</v>
      </c>
      <c r="Z56" s="73">
        <v>-2.0547099352306297</v>
      </c>
      <c r="AA56" s="66">
        <v>8.3701945754627545</v>
      </c>
      <c r="AB56" s="67">
        <v>9</v>
      </c>
      <c r="AC56" s="14"/>
      <c r="AD56" s="57">
        <v>51</v>
      </c>
      <c r="AE56" s="74" t="s">
        <v>332</v>
      </c>
      <c r="AF56" s="75"/>
      <c r="AG56" s="60" t="s">
        <v>66</v>
      </c>
      <c r="AH56" s="60"/>
      <c r="AI56" s="69">
        <v>139.80000000000001</v>
      </c>
      <c r="AJ56" s="70">
        <v>4.2666666666666657</v>
      </c>
      <c r="AK56" s="76" t="s">
        <v>333</v>
      </c>
      <c r="AL56" s="60"/>
      <c r="AM56" s="65">
        <v>1</v>
      </c>
      <c r="AN56" s="65">
        <v>0.61459946247307717</v>
      </c>
      <c r="AO56" s="65">
        <v>-1.151169612461731</v>
      </c>
      <c r="AP56" s="66">
        <v>4.8834977182752697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334</v>
      </c>
      <c r="D57" s="75"/>
      <c r="E57" s="60" t="s">
        <v>109</v>
      </c>
      <c r="F57" s="61"/>
      <c r="G57" s="69">
        <v>159.30000000000001</v>
      </c>
      <c r="H57" s="70">
        <v>7.3083333333333327</v>
      </c>
      <c r="I57" s="76" t="s">
        <v>335</v>
      </c>
      <c r="J57" s="60"/>
      <c r="K57" s="65">
        <v>1</v>
      </c>
      <c r="L57" s="65">
        <v>0.49795258065858838</v>
      </c>
      <c r="M57" s="65">
        <v>-0.33546620376292324</v>
      </c>
      <c r="N57" s="66">
        <v>3.9566423987265074</v>
      </c>
      <c r="O57" s="67" t="s">
        <v>198</v>
      </c>
      <c r="P57" s="14"/>
      <c r="Q57" s="57">
        <v>52</v>
      </c>
      <c r="R57" s="47" t="s">
        <v>336</v>
      </c>
      <c r="S57" s="59"/>
      <c r="T57" s="68" t="s">
        <v>150</v>
      </c>
      <c r="U57" s="69">
        <v>170.5</v>
      </c>
      <c r="V57" s="70">
        <v>4.625</v>
      </c>
      <c r="W57" s="71" t="s">
        <v>304</v>
      </c>
      <c r="X57" s="65">
        <v>1</v>
      </c>
      <c r="Y57" s="72">
        <v>0.75346318505506893</v>
      </c>
      <c r="Z57" s="73">
        <v>-2.0646973508644666</v>
      </c>
      <c r="AA57" s="66">
        <v>5.9868840923075641</v>
      </c>
      <c r="AB57" s="67">
        <v>9</v>
      </c>
      <c r="AC57" s="14"/>
      <c r="AD57" s="57">
        <v>52</v>
      </c>
      <c r="AE57" s="74" t="s">
        <v>337</v>
      </c>
      <c r="AF57" s="75"/>
      <c r="AG57" s="60" t="s">
        <v>42</v>
      </c>
      <c r="AH57" s="60"/>
      <c r="AI57" s="69">
        <v>126.2</v>
      </c>
      <c r="AJ57" s="70">
        <v>3.8166666666666664</v>
      </c>
      <c r="AK57" s="76" t="s">
        <v>197</v>
      </c>
      <c r="AL57" s="60"/>
      <c r="AM57" s="65">
        <v>1</v>
      </c>
      <c r="AN57" s="65">
        <v>1.2161360526003604</v>
      </c>
      <c r="AO57" s="65">
        <v>-1.1582170445551616</v>
      </c>
      <c r="AP57" s="66">
        <v>9.6632001825844629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338</v>
      </c>
      <c r="D58" s="75"/>
      <c r="E58" s="60" t="s">
        <v>60</v>
      </c>
      <c r="F58" s="61"/>
      <c r="G58" s="69">
        <v>138.4</v>
      </c>
      <c r="H58" s="70">
        <v>-2.7000000000000006</v>
      </c>
      <c r="I58" s="76" t="s">
        <v>282</v>
      </c>
      <c r="J58" s="60"/>
      <c r="K58" s="65">
        <v>1</v>
      </c>
      <c r="L58" s="65">
        <v>2.2671246659819566</v>
      </c>
      <c r="M58" s="65">
        <v>-0.41239398265406346</v>
      </c>
      <c r="N58" s="66">
        <v>18.0141682663015</v>
      </c>
      <c r="O58" s="67" t="s">
        <v>198</v>
      </c>
      <c r="P58" s="14"/>
      <c r="Q58" s="57">
        <v>53</v>
      </c>
      <c r="R58" s="47" t="s">
        <v>339</v>
      </c>
      <c r="S58" s="59"/>
      <c r="T58" s="68" t="s">
        <v>152</v>
      </c>
      <c r="U58" s="69">
        <v>146.30000000000001</v>
      </c>
      <c r="V58" s="70">
        <v>1.8916666666666657</v>
      </c>
      <c r="W58" s="71" t="s">
        <v>90</v>
      </c>
      <c r="X58" s="65">
        <v>1</v>
      </c>
      <c r="Y58" s="72">
        <v>1.3277611199946406</v>
      </c>
      <c r="Z58" s="73">
        <v>-2.1880187646789788</v>
      </c>
      <c r="AA58" s="66">
        <v>10.550153060364062</v>
      </c>
      <c r="AB58" s="67">
        <v>9</v>
      </c>
      <c r="AC58" s="14"/>
      <c r="AD58" s="57">
        <v>53</v>
      </c>
      <c r="AE58" s="74" t="s">
        <v>340</v>
      </c>
      <c r="AF58" s="75"/>
      <c r="AG58" s="60" t="s">
        <v>163</v>
      </c>
      <c r="AH58" s="60"/>
      <c r="AI58" s="69">
        <v>143.30000000000001</v>
      </c>
      <c r="AJ58" s="70">
        <v>8.3916666666666657</v>
      </c>
      <c r="AK58" s="76" t="s">
        <v>341</v>
      </c>
      <c r="AL58" s="60"/>
      <c r="AM58" s="65">
        <v>1</v>
      </c>
      <c r="AN58" s="65">
        <v>1.0535462418983585</v>
      </c>
      <c r="AO58" s="65">
        <v>-1.2377565491079874</v>
      </c>
      <c r="AP58" s="66">
        <v>8.3712905437718259</v>
      </c>
      <c r="AQ58" s="67" t="s">
        <v>246</v>
      </c>
    </row>
    <row r="59" spans="1:43" s="7" customFormat="1" ht="15" customHeight="1" x14ac:dyDescent="0.25">
      <c r="A59" s="46"/>
      <c r="B59" s="57">
        <v>19</v>
      </c>
      <c r="C59" s="74" t="s">
        <v>342</v>
      </c>
      <c r="D59" s="75"/>
      <c r="E59" s="60" t="s">
        <v>63</v>
      </c>
      <c r="F59" s="61"/>
      <c r="G59" s="69">
        <v>180.6</v>
      </c>
      <c r="H59" s="70">
        <v>3.2000000000000006</v>
      </c>
      <c r="I59" s="76" t="s">
        <v>266</v>
      </c>
      <c r="J59" s="60"/>
      <c r="K59" s="65">
        <v>1</v>
      </c>
      <c r="L59" s="65">
        <v>0.40543147003823926</v>
      </c>
      <c r="M59" s="65">
        <v>-0.64704269540537374</v>
      </c>
      <c r="N59" s="66">
        <v>3.2214861543837761</v>
      </c>
      <c r="O59" s="67">
        <v>6</v>
      </c>
      <c r="P59" s="14"/>
      <c r="Q59" s="57">
        <v>54</v>
      </c>
      <c r="R59" s="47" t="s">
        <v>343</v>
      </c>
      <c r="S59" s="59"/>
      <c r="T59" s="68" t="s">
        <v>54</v>
      </c>
      <c r="U59" s="69">
        <v>163.9</v>
      </c>
      <c r="V59" s="70">
        <v>-0.74166666666666714</v>
      </c>
      <c r="W59" s="71" t="s">
        <v>282</v>
      </c>
      <c r="X59" s="65">
        <v>1</v>
      </c>
      <c r="Y59" s="72">
        <v>1.4016188676069592</v>
      </c>
      <c r="Z59" s="73">
        <v>-2.2239379179647489</v>
      </c>
      <c r="AA59" s="66">
        <v>11.137013550756221</v>
      </c>
      <c r="AB59" s="67">
        <v>9</v>
      </c>
      <c r="AC59" s="14"/>
      <c r="AD59" s="57">
        <v>54</v>
      </c>
      <c r="AE59" s="74" t="s">
        <v>344</v>
      </c>
      <c r="AF59" s="75"/>
      <c r="AG59" s="60" t="s">
        <v>210</v>
      </c>
      <c r="AH59" s="60"/>
      <c r="AI59" s="69">
        <v>126.7</v>
      </c>
      <c r="AJ59" s="70">
        <v>-0.7250000000000002</v>
      </c>
      <c r="AK59" s="76" t="s">
        <v>70</v>
      </c>
      <c r="AL59" s="60"/>
      <c r="AM59" s="65">
        <v>1</v>
      </c>
      <c r="AN59" s="65">
        <v>1.2135119636506404</v>
      </c>
      <c r="AO59" s="65">
        <v>-1.309395239030626</v>
      </c>
      <c r="AP59" s="66">
        <v>9.642349639782255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345</v>
      </c>
      <c r="D60" s="75"/>
      <c r="E60" s="60" t="s">
        <v>152</v>
      </c>
      <c r="F60" s="61"/>
      <c r="G60" s="69">
        <v>166.2</v>
      </c>
      <c r="H60" s="70">
        <v>5.7333333333333343</v>
      </c>
      <c r="I60" s="76" t="s">
        <v>346</v>
      </c>
      <c r="J60" s="60"/>
      <c r="K60" s="65">
        <v>1</v>
      </c>
      <c r="L60" s="65">
        <v>0.56601991565834076</v>
      </c>
      <c r="M60" s="65">
        <v>-0.76112480999999987</v>
      </c>
      <c r="N60" s="66">
        <v>4.4974933031884197</v>
      </c>
      <c r="O60" s="67">
        <v>6</v>
      </c>
      <c r="P60" s="14"/>
      <c r="Q60" s="57">
        <v>55</v>
      </c>
      <c r="R60" s="47" t="s">
        <v>347</v>
      </c>
      <c r="S60" s="59"/>
      <c r="T60" s="68" t="s">
        <v>60</v>
      </c>
      <c r="U60" s="69">
        <v>155.5</v>
      </c>
      <c r="V60" s="70">
        <v>5.125</v>
      </c>
      <c r="W60" s="71" t="s">
        <v>348</v>
      </c>
      <c r="X60" s="65">
        <v>1</v>
      </c>
      <c r="Y60" s="72">
        <v>1.6111348126703786</v>
      </c>
      <c r="Z60" s="73">
        <v>-2.2518264319747097</v>
      </c>
      <c r="AA60" s="66">
        <v>12.801789884178929</v>
      </c>
      <c r="AB60" s="67">
        <v>9</v>
      </c>
      <c r="AC60" s="14"/>
      <c r="AD60" s="57">
        <v>55</v>
      </c>
      <c r="AE60" s="74" t="s">
        <v>349</v>
      </c>
      <c r="AF60" s="75"/>
      <c r="AG60" s="60" t="s">
        <v>69</v>
      </c>
      <c r="AH60" s="60"/>
      <c r="AI60" s="69">
        <v>136.1</v>
      </c>
      <c r="AJ60" s="70">
        <v>2.3250000000000006</v>
      </c>
      <c r="AK60" s="76" t="s">
        <v>350</v>
      </c>
      <c r="AL60" s="60"/>
      <c r="AM60" s="65">
        <v>1</v>
      </c>
      <c r="AN60" s="65">
        <v>0.81549703259352058</v>
      </c>
      <c r="AO60" s="65">
        <v>-1.3163995168133211</v>
      </c>
      <c r="AP60" s="66">
        <v>6.4797939814422865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351</v>
      </c>
      <c r="D61" s="75"/>
      <c r="E61" s="60" t="s">
        <v>176</v>
      </c>
      <c r="F61" s="61"/>
      <c r="G61" s="69">
        <v>167.7</v>
      </c>
      <c r="H61" s="70">
        <v>6.1083333333333343</v>
      </c>
      <c r="I61" s="76" t="s">
        <v>333</v>
      </c>
      <c r="J61" s="60"/>
      <c r="K61" s="65">
        <v>1</v>
      </c>
      <c r="L61" s="65">
        <v>0.57146061207477195</v>
      </c>
      <c r="M61" s="65">
        <v>-0.83309263192763816</v>
      </c>
      <c r="N61" s="66">
        <v>4.5407241065941975</v>
      </c>
      <c r="O61" s="67">
        <v>6</v>
      </c>
      <c r="P61" s="14"/>
      <c r="Q61" s="57">
        <v>56</v>
      </c>
      <c r="R61" s="47" t="s">
        <v>352</v>
      </c>
      <c r="S61" s="59"/>
      <c r="T61" s="68" t="s">
        <v>89</v>
      </c>
      <c r="U61" s="69">
        <v>166.1</v>
      </c>
      <c r="V61" s="70">
        <v>-1.5916666666666661</v>
      </c>
      <c r="W61" s="71" t="s">
        <v>353</v>
      </c>
      <c r="X61" s="65">
        <v>1</v>
      </c>
      <c r="Y61" s="72">
        <v>1.2897466149030554</v>
      </c>
      <c r="Z61" s="73">
        <v>-2.4327564969328312</v>
      </c>
      <c r="AA61" s="66">
        <v>10.248096582590536</v>
      </c>
      <c r="AB61" s="67" t="s">
        <v>246</v>
      </c>
      <c r="AC61" s="14"/>
      <c r="AD61" s="57">
        <v>56</v>
      </c>
      <c r="AE61" s="74" t="s">
        <v>354</v>
      </c>
      <c r="AF61" s="75"/>
      <c r="AG61" s="60" t="s">
        <v>63</v>
      </c>
      <c r="AH61" s="60"/>
      <c r="AI61" s="69">
        <v>135.1</v>
      </c>
      <c r="AJ61" s="70">
        <v>-0.84166666666666623</v>
      </c>
      <c r="AK61" s="76" t="s">
        <v>90</v>
      </c>
      <c r="AL61" s="60"/>
      <c r="AM61" s="65">
        <v>1</v>
      </c>
      <c r="AN61" s="65">
        <v>1.466808359749932</v>
      </c>
      <c r="AO61" s="65">
        <v>-1.5315552552522325</v>
      </c>
      <c r="AP61" s="66">
        <v>11.654997629126088</v>
      </c>
      <c r="AQ61" s="67" t="s">
        <v>246</v>
      </c>
    </row>
    <row r="62" spans="1:43" s="7" customFormat="1" ht="15" customHeight="1" x14ac:dyDescent="0.25">
      <c r="A62" s="46"/>
      <c r="B62" s="57">
        <v>22</v>
      </c>
      <c r="C62" s="74" t="s">
        <v>355</v>
      </c>
      <c r="D62" s="75"/>
      <c r="E62" s="60" t="s">
        <v>57</v>
      </c>
      <c r="F62" s="61"/>
      <c r="G62" s="69">
        <v>178.7</v>
      </c>
      <c r="H62" s="70">
        <v>9.1916666666666682</v>
      </c>
      <c r="I62" s="76" t="s">
        <v>356</v>
      </c>
      <c r="J62" s="60"/>
      <c r="K62" s="65">
        <v>1</v>
      </c>
      <c r="L62" s="65">
        <v>0.96597678016026578</v>
      </c>
      <c r="M62" s="65">
        <v>-0.88087245681032722</v>
      </c>
      <c r="N62" s="66">
        <v>7.6754792183473386</v>
      </c>
      <c r="O62" s="67">
        <v>6</v>
      </c>
      <c r="P62" s="14"/>
      <c r="Q62" s="57">
        <v>57</v>
      </c>
      <c r="R62" s="47" t="s">
        <v>357</v>
      </c>
      <c r="S62" s="59"/>
      <c r="T62" s="68" t="s">
        <v>200</v>
      </c>
      <c r="U62" s="69">
        <v>166.9</v>
      </c>
      <c r="V62" s="70">
        <v>7.9249999999999998</v>
      </c>
      <c r="W62" s="71" t="s">
        <v>282</v>
      </c>
      <c r="X62" s="65">
        <v>1</v>
      </c>
      <c r="Y62" s="72">
        <v>2.0473819075478654</v>
      </c>
      <c r="Z62" s="73">
        <v>-2.4437392670649705</v>
      </c>
      <c r="AA62" s="66">
        <v>16.268131497733052</v>
      </c>
      <c r="AB62" s="67" t="s">
        <v>246</v>
      </c>
      <c r="AC62" s="14"/>
      <c r="AD62" s="57">
        <v>57</v>
      </c>
      <c r="AE62" s="74" t="s">
        <v>358</v>
      </c>
      <c r="AF62" s="75"/>
      <c r="AG62" s="60" t="s">
        <v>150</v>
      </c>
      <c r="AH62" s="60"/>
      <c r="AI62" s="69">
        <v>158.80000000000001</v>
      </c>
      <c r="AJ62" s="70">
        <v>4.7666666666666657</v>
      </c>
      <c r="AK62" s="76" t="s">
        <v>197</v>
      </c>
      <c r="AL62" s="60"/>
      <c r="AM62" s="65">
        <v>1</v>
      </c>
      <c r="AN62" s="65">
        <v>1.1197063597657833</v>
      </c>
      <c r="AO62" s="65">
        <v>-1.662577135952388</v>
      </c>
      <c r="AP62" s="66">
        <v>8.896987041042264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359</v>
      </c>
      <c r="D63" s="75"/>
      <c r="E63" s="60" t="s">
        <v>48</v>
      </c>
      <c r="F63" s="61"/>
      <c r="G63" s="69">
        <v>145.5</v>
      </c>
      <c r="H63" s="70">
        <v>-3.625</v>
      </c>
      <c r="I63" s="76" t="s">
        <v>322</v>
      </c>
      <c r="J63" s="60"/>
      <c r="K63" s="65">
        <v>1</v>
      </c>
      <c r="L63" s="65">
        <v>1.5202887631464803</v>
      </c>
      <c r="M63" s="65">
        <v>-0.88152576265810179</v>
      </c>
      <c r="N63" s="66">
        <v>12.079943376570384</v>
      </c>
      <c r="O63" s="67">
        <v>6</v>
      </c>
      <c r="P63" s="14"/>
      <c r="Q63" s="57">
        <v>58</v>
      </c>
      <c r="R63" s="47" t="s">
        <v>360</v>
      </c>
      <c r="S63" s="59"/>
      <c r="T63" s="68" t="s">
        <v>73</v>
      </c>
      <c r="U63" s="69">
        <v>159.69999999999999</v>
      </c>
      <c r="V63" s="70">
        <v>3.6916666666666678</v>
      </c>
      <c r="W63" s="71" t="s">
        <v>361</v>
      </c>
      <c r="X63" s="65">
        <v>1</v>
      </c>
      <c r="Y63" s="72">
        <v>1.7337359439549436</v>
      </c>
      <c r="Z63" s="73">
        <v>-2.4936671065153475</v>
      </c>
      <c r="AA63" s="66">
        <v>13.775956608108281</v>
      </c>
      <c r="AB63" s="67" t="s">
        <v>246</v>
      </c>
      <c r="AC63" s="14"/>
      <c r="AD63" s="57">
        <v>58</v>
      </c>
      <c r="AE63" s="74" t="s">
        <v>362</v>
      </c>
      <c r="AF63" s="75"/>
      <c r="AG63" s="60" t="s">
        <v>45</v>
      </c>
      <c r="AH63" s="60"/>
      <c r="AI63" s="69">
        <v>192.8</v>
      </c>
      <c r="AJ63" s="70">
        <v>8.35</v>
      </c>
      <c r="AK63" s="76" t="s">
        <v>363</v>
      </c>
      <c r="AL63" s="60"/>
      <c r="AM63" s="65">
        <v>1</v>
      </c>
      <c r="AN63" s="65">
        <v>0.79574678147257727</v>
      </c>
      <c r="AO63" s="65">
        <v>-1.7350749663522795</v>
      </c>
      <c r="AP63" s="66">
        <v>6.3228620083872089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364</v>
      </c>
      <c r="D64" s="75"/>
      <c r="E64" s="60" t="s">
        <v>159</v>
      </c>
      <c r="F64" s="61"/>
      <c r="G64" s="69">
        <v>179.7</v>
      </c>
      <c r="H64" s="70">
        <v>9.3583333333333343</v>
      </c>
      <c r="I64" s="76" t="s">
        <v>365</v>
      </c>
      <c r="J64" s="60"/>
      <c r="K64" s="65">
        <v>1</v>
      </c>
      <c r="L64" s="65">
        <v>0.95306436696655972</v>
      </c>
      <c r="M64" s="65">
        <v>-0.97789859022710757</v>
      </c>
      <c r="N64" s="66">
        <v>7.5728794859701667</v>
      </c>
      <c r="O64" s="67">
        <v>6</v>
      </c>
      <c r="P64" s="14"/>
      <c r="Q64" s="57">
        <v>59</v>
      </c>
      <c r="R64" s="47" t="s">
        <v>366</v>
      </c>
      <c r="S64" s="59"/>
      <c r="T64" s="68" t="s">
        <v>159</v>
      </c>
      <c r="U64" s="69">
        <v>190.3</v>
      </c>
      <c r="V64" s="70">
        <v>6.4749999999999988</v>
      </c>
      <c r="W64" s="71" t="s">
        <v>367</v>
      </c>
      <c r="X64" s="65">
        <v>1</v>
      </c>
      <c r="Y64" s="72">
        <v>1.1367814919788926</v>
      </c>
      <c r="Z64" s="73">
        <v>-2.5075970235950704</v>
      </c>
      <c r="AA64" s="66">
        <v>9.0326629963488827</v>
      </c>
      <c r="AB64" s="67">
        <v>9</v>
      </c>
      <c r="AC64" s="14"/>
      <c r="AD64" s="57">
        <v>59</v>
      </c>
      <c r="AE64" s="74" t="s">
        <v>368</v>
      </c>
      <c r="AF64" s="75"/>
      <c r="AG64" s="60" t="s">
        <v>79</v>
      </c>
      <c r="AH64" s="60"/>
      <c r="AI64" s="69">
        <v>131.80000000000001</v>
      </c>
      <c r="AJ64" s="70">
        <v>1.6833333333333325</v>
      </c>
      <c r="AK64" s="76" t="s">
        <v>90</v>
      </c>
      <c r="AL64" s="60"/>
      <c r="AM64" s="65">
        <v>1</v>
      </c>
      <c r="AN64" s="65">
        <v>1.5932789669174627</v>
      </c>
      <c r="AO64" s="65">
        <v>-1.7999976075882111</v>
      </c>
      <c r="AP64" s="66">
        <v>12.659910518321105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369</v>
      </c>
      <c r="D65" s="93"/>
      <c r="E65" s="80" t="s">
        <v>51</v>
      </c>
      <c r="F65" s="81"/>
      <c r="G65" s="94">
        <v>170.4</v>
      </c>
      <c r="H65" s="95">
        <v>2.3833333333333329</v>
      </c>
      <c r="I65" s="84" t="s">
        <v>370</v>
      </c>
      <c r="J65" s="80"/>
      <c r="K65" s="85">
        <v>1</v>
      </c>
      <c r="L65" s="85">
        <v>0.71685495824517098</v>
      </c>
      <c r="M65" s="85">
        <v>-1.1514494581398116</v>
      </c>
      <c r="N65" s="86">
        <v>5.6960016509580944</v>
      </c>
      <c r="O65" s="87">
        <v>7</v>
      </c>
      <c r="P65" s="14"/>
      <c r="Q65" s="77">
        <v>60</v>
      </c>
      <c r="R65" s="96" t="s">
        <v>371</v>
      </c>
      <c r="S65" s="79"/>
      <c r="T65" s="97" t="s">
        <v>60</v>
      </c>
      <c r="U65" s="94">
        <v>153.6</v>
      </c>
      <c r="V65" s="95">
        <v>-1.1333333333333329</v>
      </c>
      <c r="W65" s="98" t="s">
        <v>90</v>
      </c>
      <c r="X65" s="85">
        <v>1</v>
      </c>
      <c r="Y65" s="99">
        <v>0.88048900440650268</v>
      </c>
      <c r="Z65" s="100">
        <v>-2.6422874045172406</v>
      </c>
      <c r="AA65" s="86">
        <v>6.996208598496743</v>
      </c>
      <c r="AB65" s="87" t="s">
        <v>372</v>
      </c>
      <c r="AC65" s="14"/>
      <c r="AD65" s="77">
        <v>60</v>
      </c>
      <c r="AE65" s="92" t="s">
        <v>373</v>
      </c>
      <c r="AF65" s="93"/>
      <c r="AG65" s="80" t="s">
        <v>76</v>
      </c>
      <c r="AH65" s="80"/>
      <c r="AI65" s="94">
        <v>180.7</v>
      </c>
      <c r="AJ65" s="95">
        <v>1.025000000000001</v>
      </c>
      <c r="AK65" s="84" t="s">
        <v>90</v>
      </c>
      <c r="AL65" s="80"/>
      <c r="AM65" s="85">
        <v>1</v>
      </c>
      <c r="AN65" s="85">
        <v>1.0658844401550582</v>
      </c>
      <c r="AO65" s="85">
        <v>-1.9852270498117037</v>
      </c>
      <c r="AP65" s="86">
        <v>8.4693276666677164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374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375</v>
      </c>
      <c r="D69" s="139"/>
      <c r="E69" s="140" t="s">
        <v>376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377</v>
      </c>
      <c r="D70" s="139"/>
      <c r="E70" s="152" t="s">
        <v>378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379</v>
      </c>
      <c r="D71" s="139"/>
      <c r="E71" s="152" t="s">
        <v>380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381</v>
      </c>
      <c r="D72" s="139"/>
      <c r="E72" s="152" t="s">
        <v>382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383</v>
      </c>
      <c r="D73" s="139"/>
      <c r="E73" s="152" t="s">
        <v>384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385</v>
      </c>
      <c r="D74" s="139"/>
      <c r="E74" s="152" t="s">
        <v>386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387</v>
      </c>
      <c r="D75" s="139"/>
      <c r="E75" s="152" t="s">
        <v>388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389</v>
      </c>
      <c r="D76" s="139"/>
      <c r="E76" s="152" t="s">
        <v>390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391</v>
      </c>
      <c r="D77" s="139"/>
      <c r="E77" s="152" t="s">
        <v>392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393</v>
      </c>
      <c r="D78" s="139"/>
      <c r="E78" s="152" t="s">
        <v>394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395</v>
      </c>
      <c r="D79" s="139"/>
      <c r="E79" s="152" t="s">
        <v>396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397</v>
      </c>
      <c r="D80" s="139"/>
      <c r="E80" s="152" t="s">
        <v>398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399</v>
      </c>
      <c r="D81" s="139"/>
      <c r="E81" s="152" t="s">
        <v>400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401</v>
      </c>
      <c r="D82" s="139"/>
      <c r="E82" s="152" t="s">
        <v>402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403</v>
      </c>
      <c r="D83" s="139"/>
      <c r="E83" s="169" t="s">
        <v>404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2016-08-23T02:43:30Z</cp:lastPrinted>
  <dcterms:created xsi:type="dcterms:W3CDTF">2016-08-23T02:43:16Z</dcterms:created>
  <dcterms:modified xsi:type="dcterms:W3CDTF">2016-08-23T02:43:31Z</dcterms:modified>
</cp:coreProperties>
</file>